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EM\Desktop\Compartir 1\"/>
    </mc:Choice>
  </mc:AlternateContent>
  <bookViews>
    <workbookView xWindow="120" yWindow="75" windowWidth="15180" windowHeight="8580" tabRatio="836"/>
  </bookViews>
  <sheets>
    <sheet name="VERIF. RADIO 03 ABRIL - 31 MAYO" sheetId="1" r:id="rId1"/>
    <sheet name="VERIF. TV 03 ABRIL - 31 MAYO" sheetId="3" r:id="rId2"/>
  </sheets>
  <calcPr calcId="145621"/>
</workbook>
</file>

<file path=xl/sharedStrings.xml><?xml version="1.0" encoding="utf-8"?>
<sst xmlns="http://schemas.openxmlformats.org/spreadsheetml/2006/main" count="398" uniqueCount="25">
  <si>
    <t>MEDIO</t>
  </si>
  <si>
    <t>ACTOR</t>
  </si>
  <si>
    <t>TOTAL</t>
  </si>
  <si>
    <t>P</t>
  </si>
  <si>
    <t>T</t>
  </si>
  <si>
    <t>O</t>
  </si>
  <si>
    <t>Pautados</t>
  </si>
  <si>
    <t>Transmitidos</t>
  </si>
  <si>
    <t>% Transmitidos</t>
  </si>
  <si>
    <t>Omitidos</t>
  </si>
  <si>
    <t>% Omitidos</t>
  </si>
  <si>
    <t>RADIO</t>
  </si>
  <si>
    <t>PAN</t>
  </si>
  <si>
    <t>PRI</t>
  </si>
  <si>
    <t>PRD</t>
  </si>
  <si>
    <t>PT</t>
  </si>
  <si>
    <t>PVEM</t>
  </si>
  <si>
    <t>MC</t>
  </si>
  <si>
    <t>NA</t>
  </si>
  <si>
    <t>MORENA</t>
  </si>
  <si>
    <t>PES</t>
  </si>
  <si>
    <t>PR-PV-NA-PES</t>
  </si>
  <si>
    <t>C.I.</t>
  </si>
  <si>
    <t xml:space="preserve">Del 3 DE ABRIL - 31 DE MAYO 2017 </t>
  </si>
  <si>
    <t>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</si>
</sst>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22"/>
      </left>
      <right/>
      <top/>
      <bottom style="dashed">
        <color indexed="22"/>
      </bottom>
      <diagonal/>
    </border>
    <border>
      <left/>
      <right/>
      <top/>
      <bottom style="dashed">
        <color indexed="22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dashed">
        <color indexed="22"/>
      </left>
      <right/>
      <top style="dashed">
        <color indexed="22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22"/>
      </left>
      <right style="dashed">
        <color indexed="22"/>
      </right>
      <top/>
      <bottom style="dashed">
        <color indexed="22"/>
      </bottom>
      <diagonal/>
    </border>
    <border>
      <left style="dashed">
        <color indexed="22"/>
      </left>
      <right/>
      <top/>
      <bottom style="dashed">
        <color indexed="22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8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3" fillId="2" borderId="5" xfId="0" applyFont="1" applyFill="1" applyBorder="1" applyAlignment="1">
      <alignment horizontal="center" vertical="center" wrapText="1"/>
    </xf>
    <xf numFmtId="14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4" fontId="3" fillId="2" borderId="3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5" fillId="0" borderId="9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/>
    </xf>
    <xf numFmtId="3" fontId="0" fillId="3" borderId="10" xfId="0" applyNumberFormat="1" applyFont="1" applyFill="1" applyBorder="1" applyAlignment="1">
      <alignment horizontal="center"/>
    </xf>
    <xf numFmtId="9" fontId="1" fillId="3" borderId="12" xfId="1" applyFont="1" applyFill="1" applyBorder="1" applyAlignment="1">
      <alignment horizontal="center"/>
    </xf>
    <xf numFmtId="0" fontId="0" fillId="0" borderId="13" xfId="0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/>
    </xf>
    <xf numFmtId="3" fontId="0" fillId="3" borderId="15" xfId="0" applyNumberFormat="1" applyFont="1" applyFill="1" applyBorder="1" applyAlignment="1">
      <alignment horizontal="center"/>
    </xf>
    <xf numFmtId="9" fontId="1" fillId="3" borderId="17" xfId="1" applyFont="1" applyFill="1" applyBorder="1" applyAlignment="1">
      <alignment horizontal="center"/>
    </xf>
    <xf numFmtId="0" fontId="0" fillId="3" borderId="15" xfId="0" applyFont="1" applyFill="1" applyBorder="1" applyAlignment="1">
      <alignment horizontal="center"/>
    </xf>
    <xf numFmtId="3" fontId="6" fillId="4" borderId="18" xfId="0" applyNumberFormat="1" applyFont="1" applyFill="1" applyBorder="1" applyAlignment="1">
      <alignment horizontal="center" vertical="center"/>
    </xf>
    <xf numFmtId="3" fontId="6" fillId="4" borderId="19" xfId="0" applyNumberFormat="1" applyFont="1" applyFill="1" applyBorder="1" applyAlignment="1">
      <alignment horizontal="center" vertical="center"/>
    </xf>
    <xf numFmtId="3" fontId="6" fillId="4" borderId="20" xfId="0" applyNumberFormat="1" applyFont="1" applyFill="1" applyBorder="1" applyAlignment="1">
      <alignment horizontal="center" vertical="center"/>
    </xf>
    <xf numFmtId="3" fontId="6" fillId="4" borderId="21" xfId="0" applyNumberFormat="1" applyFont="1" applyFill="1" applyBorder="1" applyAlignment="1">
      <alignment horizontal="center" vertical="center"/>
    </xf>
    <xf numFmtId="3" fontId="0" fillId="4" borderId="22" xfId="0" applyNumberFormat="1" applyFont="1" applyFill="1" applyBorder="1" applyAlignment="1">
      <alignment horizontal="center"/>
    </xf>
    <xf numFmtId="9" fontId="1" fillId="4" borderId="23" xfId="1" applyFont="1" applyFill="1" applyBorder="1" applyAlignment="1">
      <alignment horizontal="center"/>
    </xf>
    <xf numFmtId="3" fontId="0" fillId="3" borderId="11" xfId="0" applyNumberFormat="1" applyFont="1" applyFill="1" applyBorder="1" applyAlignment="1">
      <alignment horizontal="center"/>
    </xf>
    <xf numFmtId="3" fontId="0" fillId="3" borderId="16" xfId="0" applyNumberFormat="1" applyFont="1" applyFill="1" applyBorder="1" applyAlignment="1">
      <alignment horizontal="center"/>
    </xf>
    <xf numFmtId="3" fontId="0" fillId="3" borderId="24" xfId="0" applyNumberFormat="1" applyFont="1" applyFill="1" applyBorder="1" applyAlignment="1">
      <alignment horizontal="center"/>
    </xf>
    <xf numFmtId="3" fontId="0" fillId="3" borderId="25" xfId="0" applyNumberFormat="1" applyFont="1" applyFill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1" fontId="0" fillId="3" borderId="15" xfId="0" applyNumberFormat="1" applyFont="1" applyFill="1" applyBorder="1" applyAlignment="1">
      <alignment horizontal="center"/>
    </xf>
    <xf numFmtId="3" fontId="6" fillId="0" borderId="11" xfId="2" applyNumberFormat="1" applyFont="1" applyFill="1" applyBorder="1" applyAlignment="1">
      <alignment horizontal="center" vertical="center" wrapText="1"/>
    </xf>
    <xf numFmtId="3" fontId="6" fillId="0" borderId="16" xfId="2" applyNumberFormat="1" applyFont="1" applyFill="1" applyBorder="1" applyAlignment="1">
      <alignment horizontal="center" vertical="center" wrapText="1"/>
    </xf>
    <xf numFmtId="3" fontId="6" fillId="0" borderId="10" xfId="2" applyNumberFormat="1" applyFont="1" applyFill="1" applyBorder="1" applyAlignment="1">
      <alignment horizontal="center" vertical="center" wrapText="1"/>
    </xf>
    <xf numFmtId="3" fontId="7" fillId="0" borderId="11" xfId="2" applyNumberFormat="1" applyFont="1" applyBorder="1" applyAlignment="1">
      <alignment horizontal="center"/>
    </xf>
    <xf numFmtId="3" fontId="6" fillId="0" borderId="15" xfId="2" applyNumberFormat="1" applyFont="1" applyFill="1" applyBorder="1" applyAlignment="1">
      <alignment horizontal="center" vertical="center" wrapText="1"/>
    </xf>
    <xf numFmtId="0" fontId="7" fillId="0" borderId="16" xfId="2" applyNumberFormat="1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6" fillId="0" borderId="15" xfId="0" applyNumberFormat="1" applyFont="1" applyFill="1" applyBorder="1" applyAlignment="1">
      <alignment horizontal="center" vertical="center" wrapText="1"/>
    </xf>
    <xf numFmtId="1" fontId="6" fillId="0" borderId="16" xfId="0" applyNumberFormat="1" applyFont="1" applyFill="1" applyBorder="1" applyAlignment="1">
      <alignment horizontal="center" vertical="center" wrapText="1"/>
    </xf>
    <xf numFmtId="1" fontId="6" fillId="0" borderId="15" xfId="2" applyNumberFormat="1" applyFont="1" applyFill="1" applyBorder="1" applyAlignment="1">
      <alignment horizontal="center" vertical="center" wrapText="1"/>
    </xf>
    <xf numFmtId="1" fontId="6" fillId="0" borderId="16" xfId="2" applyNumberFormat="1" applyFont="1" applyFill="1" applyBorder="1" applyAlignment="1">
      <alignment horizontal="center" vertical="center" wrapText="1"/>
    </xf>
    <xf numFmtId="1" fontId="7" fillId="0" borderId="16" xfId="2" applyNumberFormat="1" applyFont="1" applyBorder="1" applyAlignment="1">
      <alignment horizontal="center"/>
    </xf>
    <xf numFmtId="1" fontId="0" fillId="3" borderId="25" xfId="0" applyNumberFormat="1" applyFont="1" applyFill="1" applyBorder="1" applyAlignment="1">
      <alignment horizontal="center"/>
    </xf>
    <xf numFmtId="1" fontId="1" fillId="3" borderId="17" xfId="1" applyNumberFormat="1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Normal 3" xfId="2"/>
    <cellStyle name="Porcentaje" xfId="1" builtinId="5"/>
    <cellStyle name="Porcentaje 2" xfId="4"/>
  </cellStyles>
  <dxfs count="294"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16"/>
  <sheetViews>
    <sheetView showGridLines="0" tabSelected="1"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ColWidth="9.140625" defaultRowHeight="15" x14ac:dyDescent="0.25"/>
  <cols>
    <col min="2" max="2" width="13.85546875" bestFit="1" customWidth="1"/>
  </cols>
  <sheetData>
    <row r="1" spans="1:184" ht="15.75" thickBot="1" x14ac:dyDescent="0.3"/>
    <row r="2" spans="1:184" ht="15.75" thickBot="1" x14ac:dyDescent="0.3">
      <c r="A2" s="54" t="s">
        <v>23</v>
      </c>
      <c r="B2" s="55"/>
      <c r="C2" s="56"/>
      <c r="H2" s="1"/>
      <c r="I2" s="1"/>
      <c r="J2" s="2"/>
    </row>
    <row r="3" spans="1:184" x14ac:dyDescent="0.25">
      <c r="A3" s="50" t="s">
        <v>0</v>
      </c>
      <c r="B3" s="52" t="s">
        <v>1</v>
      </c>
      <c r="C3" s="48">
        <v>42828</v>
      </c>
      <c r="D3" s="49"/>
      <c r="E3" s="49"/>
      <c r="F3" s="48">
        <v>42829</v>
      </c>
      <c r="G3" s="49"/>
      <c r="H3" s="49"/>
      <c r="I3" s="48">
        <v>42830</v>
      </c>
      <c r="J3" s="49"/>
      <c r="K3" s="49"/>
      <c r="L3" s="48">
        <v>42831</v>
      </c>
      <c r="M3" s="49"/>
      <c r="N3" s="49"/>
      <c r="O3" s="48">
        <v>42832</v>
      </c>
      <c r="P3" s="49"/>
      <c r="Q3" s="49"/>
      <c r="R3" s="48">
        <v>42833</v>
      </c>
      <c r="S3" s="49"/>
      <c r="T3" s="49"/>
      <c r="U3" s="48">
        <v>42834</v>
      </c>
      <c r="V3" s="49"/>
      <c r="W3" s="49"/>
      <c r="X3" s="48">
        <v>42835</v>
      </c>
      <c r="Y3" s="49"/>
      <c r="Z3" s="49"/>
      <c r="AA3" s="48">
        <v>42836</v>
      </c>
      <c r="AB3" s="49"/>
      <c r="AC3" s="49"/>
      <c r="AD3" s="48">
        <v>42837</v>
      </c>
      <c r="AE3" s="49"/>
      <c r="AF3" s="49"/>
      <c r="AG3" s="48">
        <v>42838</v>
      </c>
      <c r="AH3" s="49"/>
      <c r="AI3" s="49"/>
      <c r="AJ3" s="48">
        <v>42839</v>
      </c>
      <c r="AK3" s="49"/>
      <c r="AL3" s="49"/>
      <c r="AM3" s="48">
        <v>42840</v>
      </c>
      <c r="AN3" s="49"/>
      <c r="AO3" s="49"/>
      <c r="AP3" s="48">
        <v>42841</v>
      </c>
      <c r="AQ3" s="49"/>
      <c r="AR3" s="49"/>
      <c r="AS3" s="48">
        <v>42842</v>
      </c>
      <c r="AT3" s="49"/>
      <c r="AU3" s="49"/>
      <c r="AV3" s="48">
        <v>42843</v>
      </c>
      <c r="AW3" s="49"/>
      <c r="AX3" s="49"/>
      <c r="AY3" s="48">
        <v>42844</v>
      </c>
      <c r="AZ3" s="49"/>
      <c r="BA3" s="49"/>
      <c r="BB3" s="48">
        <v>42845</v>
      </c>
      <c r="BC3" s="49"/>
      <c r="BD3" s="49"/>
      <c r="BE3" s="48">
        <v>42846</v>
      </c>
      <c r="BF3" s="49"/>
      <c r="BG3" s="49"/>
      <c r="BH3" s="48">
        <v>42847</v>
      </c>
      <c r="BI3" s="49"/>
      <c r="BJ3" s="49"/>
      <c r="BK3" s="48">
        <v>42848</v>
      </c>
      <c r="BL3" s="49"/>
      <c r="BM3" s="49"/>
      <c r="BN3" s="48">
        <v>42849</v>
      </c>
      <c r="BO3" s="49"/>
      <c r="BP3" s="49"/>
      <c r="BQ3" s="48">
        <v>42850</v>
      </c>
      <c r="BR3" s="49"/>
      <c r="BS3" s="49"/>
      <c r="BT3" s="48">
        <v>42851</v>
      </c>
      <c r="BU3" s="49"/>
      <c r="BV3" s="49"/>
      <c r="BW3" s="48">
        <v>42852</v>
      </c>
      <c r="BX3" s="49"/>
      <c r="BY3" s="49"/>
      <c r="BZ3" s="48">
        <v>42853</v>
      </c>
      <c r="CA3" s="49"/>
      <c r="CB3" s="49"/>
      <c r="CC3" s="48">
        <v>42854</v>
      </c>
      <c r="CD3" s="49"/>
      <c r="CE3" s="49"/>
      <c r="CF3" s="48">
        <v>42855</v>
      </c>
      <c r="CG3" s="49"/>
      <c r="CH3" s="49"/>
      <c r="CI3" s="48">
        <v>42856</v>
      </c>
      <c r="CJ3" s="49"/>
      <c r="CK3" s="49"/>
      <c r="CL3" s="48">
        <v>42857</v>
      </c>
      <c r="CM3" s="49"/>
      <c r="CN3" s="49"/>
      <c r="CO3" s="48">
        <v>42858</v>
      </c>
      <c r="CP3" s="49"/>
      <c r="CQ3" s="49"/>
      <c r="CR3" s="48">
        <v>42859</v>
      </c>
      <c r="CS3" s="49"/>
      <c r="CT3" s="49"/>
      <c r="CU3" s="48">
        <v>42860</v>
      </c>
      <c r="CV3" s="49"/>
      <c r="CW3" s="49"/>
      <c r="CX3" s="48">
        <v>42861</v>
      </c>
      <c r="CY3" s="49"/>
      <c r="CZ3" s="49"/>
      <c r="DA3" s="48">
        <v>42862</v>
      </c>
      <c r="DB3" s="49"/>
      <c r="DC3" s="49"/>
      <c r="DD3" s="48">
        <v>42863</v>
      </c>
      <c r="DE3" s="49"/>
      <c r="DF3" s="49"/>
      <c r="DG3" s="48">
        <v>42864</v>
      </c>
      <c r="DH3" s="49"/>
      <c r="DI3" s="49"/>
      <c r="DJ3" s="48">
        <v>42865</v>
      </c>
      <c r="DK3" s="49"/>
      <c r="DL3" s="49"/>
      <c r="DM3" s="48">
        <v>42866</v>
      </c>
      <c r="DN3" s="49"/>
      <c r="DO3" s="49"/>
      <c r="DP3" s="48">
        <v>42867</v>
      </c>
      <c r="DQ3" s="49"/>
      <c r="DR3" s="49"/>
      <c r="DS3" s="48">
        <v>42868</v>
      </c>
      <c r="DT3" s="49"/>
      <c r="DU3" s="49"/>
      <c r="DV3" s="48">
        <v>42869</v>
      </c>
      <c r="DW3" s="49"/>
      <c r="DX3" s="49"/>
      <c r="DY3" s="48">
        <v>42870</v>
      </c>
      <c r="DZ3" s="49"/>
      <c r="EA3" s="49"/>
      <c r="EB3" s="48">
        <v>42871</v>
      </c>
      <c r="EC3" s="49"/>
      <c r="ED3" s="49"/>
      <c r="EE3" s="48">
        <v>42872</v>
      </c>
      <c r="EF3" s="49"/>
      <c r="EG3" s="49"/>
      <c r="EH3" s="48">
        <v>42873</v>
      </c>
      <c r="EI3" s="49"/>
      <c r="EJ3" s="49"/>
      <c r="EK3" s="48">
        <v>42874</v>
      </c>
      <c r="EL3" s="49"/>
      <c r="EM3" s="49"/>
      <c r="EN3" s="48">
        <v>42875</v>
      </c>
      <c r="EO3" s="49"/>
      <c r="EP3" s="49"/>
      <c r="EQ3" s="48">
        <v>42876</v>
      </c>
      <c r="ER3" s="49"/>
      <c r="ES3" s="49"/>
      <c r="ET3" s="48">
        <v>42877</v>
      </c>
      <c r="EU3" s="49"/>
      <c r="EV3" s="49"/>
      <c r="EW3" s="48">
        <v>42878</v>
      </c>
      <c r="EX3" s="49"/>
      <c r="EY3" s="49"/>
      <c r="EZ3" s="48">
        <v>42879</v>
      </c>
      <c r="FA3" s="49"/>
      <c r="FB3" s="49"/>
      <c r="FC3" s="48">
        <v>42880</v>
      </c>
      <c r="FD3" s="49"/>
      <c r="FE3" s="49"/>
      <c r="FF3" s="48">
        <v>42881</v>
      </c>
      <c r="FG3" s="49"/>
      <c r="FH3" s="49"/>
      <c r="FI3" s="48">
        <v>42882</v>
      </c>
      <c r="FJ3" s="49"/>
      <c r="FK3" s="49"/>
      <c r="FL3" s="48">
        <v>42883</v>
      </c>
      <c r="FM3" s="49"/>
      <c r="FN3" s="49"/>
      <c r="FO3" s="48">
        <v>42884</v>
      </c>
      <c r="FP3" s="49"/>
      <c r="FQ3" s="49"/>
      <c r="FR3" s="48">
        <v>42885</v>
      </c>
      <c r="FS3" s="49"/>
      <c r="FT3" s="49"/>
      <c r="FU3" s="48">
        <v>42886</v>
      </c>
      <c r="FV3" s="49"/>
      <c r="FW3" s="49"/>
      <c r="FX3" s="57" t="s">
        <v>2</v>
      </c>
      <c r="FY3" s="57"/>
      <c r="FZ3" s="57"/>
      <c r="GA3" s="57"/>
      <c r="GB3" s="57"/>
    </row>
    <row r="4" spans="1:184" ht="39" thickBot="1" x14ac:dyDescent="0.3">
      <c r="A4" s="51"/>
      <c r="B4" s="53"/>
      <c r="C4" s="3" t="s">
        <v>3</v>
      </c>
      <c r="D4" s="4" t="s">
        <v>4</v>
      </c>
      <c r="E4" s="4" t="s">
        <v>5</v>
      </c>
      <c r="F4" s="5" t="s">
        <v>3</v>
      </c>
      <c r="G4" s="6" t="s">
        <v>4</v>
      </c>
      <c r="H4" s="6" t="s">
        <v>5</v>
      </c>
      <c r="I4" s="5" t="s">
        <v>3</v>
      </c>
      <c r="J4" s="6" t="s">
        <v>4</v>
      </c>
      <c r="K4" s="6" t="s">
        <v>5</v>
      </c>
      <c r="L4" s="5" t="s">
        <v>3</v>
      </c>
      <c r="M4" s="6" t="s">
        <v>4</v>
      </c>
      <c r="N4" s="6" t="s">
        <v>5</v>
      </c>
      <c r="O4" s="5" t="s">
        <v>3</v>
      </c>
      <c r="P4" s="6" t="s">
        <v>4</v>
      </c>
      <c r="Q4" s="6" t="s">
        <v>5</v>
      </c>
      <c r="R4" s="5" t="s">
        <v>3</v>
      </c>
      <c r="S4" s="6" t="s">
        <v>4</v>
      </c>
      <c r="T4" s="6" t="s">
        <v>5</v>
      </c>
      <c r="U4" s="5" t="s">
        <v>3</v>
      </c>
      <c r="V4" s="6" t="s">
        <v>4</v>
      </c>
      <c r="W4" s="6" t="s">
        <v>5</v>
      </c>
      <c r="X4" s="5" t="s">
        <v>3</v>
      </c>
      <c r="Y4" s="6" t="s">
        <v>4</v>
      </c>
      <c r="Z4" s="6" t="s">
        <v>5</v>
      </c>
      <c r="AA4" s="5" t="s">
        <v>3</v>
      </c>
      <c r="AB4" s="6" t="s">
        <v>4</v>
      </c>
      <c r="AC4" s="6" t="s">
        <v>5</v>
      </c>
      <c r="AD4" s="5" t="s">
        <v>3</v>
      </c>
      <c r="AE4" s="6" t="s">
        <v>4</v>
      </c>
      <c r="AF4" s="6" t="s">
        <v>5</v>
      </c>
      <c r="AG4" s="5" t="s">
        <v>3</v>
      </c>
      <c r="AH4" s="6" t="s">
        <v>4</v>
      </c>
      <c r="AI4" s="6" t="s">
        <v>5</v>
      </c>
      <c r="AJ4" s="5" t="s">
        <v>3</v>
      </c>
      <c r="AK4" s="6" t="s">
        <v>4</v>
      </c>
      <c r="AL4" s="6" t="s">
        <v>5</v>
      </c>
      <c r="AM4" s="5" t="s">
        <v>3</v>
      </c>
      <c r="AN4" s="6" t="s">
        <v>4</v>
      </c>
      <c r="AO4" s="6" t="s">
        <v>5</v>
      </c>
      <c r="AP4" s="5" t="s">
        <v>3</v>
      </c>
      <c r="AQ4" s="6" t="s">
        <v>4</v>
      </c>
      <c r="AR4" s="6" t="s">
        <v>5</v>
      </c>
      <c r="AS4" s="5" t="s">
        <v>3</v>
      </c>
      <c r="AT4" s="6" t="s">
        <v>4</v>
      </c>
      <c r="AU4" s="6" t="s">
        <v>5</v>
      </c>
      <c r="AV4" s="3" t="s">
        <v>3</v>
      </c>
      <c r="AW4" s="4" t="s">
        <v>4</v>
      </c>
      <c r="AX4" s="4" t="s">
        <v>5</v>
      </c>
      <c r="AY4" s="5" t="s">
        <v>3</v>
      </c>
      <c r="AZ4" s="6" t="s">
        <v>4</v>
      </c>
      <c r="BA4" s="6" t="s">
        <v>5</v>
      </c>
      <c r="BB4" s="5" t="s">
        <v>3</v>
      </c>
      <c r="BC4" s="6" t="s">
        <v>4</v>
      </c>
      <c r="BD4" s="6" t="s">
        <v>5</v>
      </c>
      <c r="BE4" s="5" t="s">
        <v>3</v>
      </c>
      <c r="BF4" s="6" t="s">
        <v>4</v>
      </c>
      <c r="BG4" s="6" t="s">
        <v>5</v>
      </c>
      <c r="BH4" s="5" t="s">
        <v>3</v>
      </c>
      <c r="BI4" s="6" t="s">
        <v>4</v>
      </c>
      <c r="BJ4" s="6" t="s">
        <v>5</v>
      </c>
      <c r="BK4" s="5" t="s">
        <v>3</v>
      </c>
      <c r="BL4" s="6" t="s">
        <v>4</v>
      </c>
      <c r="BM4" s="6" t="s">
        <v>5</v>
      </c>
      <c r="BN4" s="5" t="s">
        <v>3</v>
      </c>
      <c r="BO4" s="6" t="s">
        <v>4</v>
      </c>
      <c r="BP4" s="6" t="s">
        <v>5</v>
      </c>
      <c r="BQ4" s="5" t="s">
        <v>3</v>
      </c>
      <c r="BR4" s="6" t="s">
        <v>4</v>
      </c>
      <c r="BS4" s="6" t="s">
        <v>5</v>
      </c>
      <c r="BT4" s="5" t="s">
        <v>3</v>
      </c>
      <c r="BU4" s="6" t="s">
        <v>4</v>
      </c>
      <c r="BV4" s="6" t="s">
        <v>5</v>
      </c>
      <c r="BW4" s="5" t="s">
        <v>3</v>
      </c>
      <c r="BX4" s="6" t="s">
        <v>4</v>
      </c>
      <c r="BY4" s="6" t="s">
        <v>5</v>
      </c>
      <c r="BZ4" s="5" t="s">
        <v>3</v>
      </c>
      <c r="CA4" s="6" t="s">
        <v>4</v>
      </c>
      <c r="CB4" s="6" t="s">
        <v>5</v>
      </c>
      <c r="CC4" s="5" t="s">
        <v>3</v>
      </c>
      <c r="CD4" s="6" t="s">
        <v>4</v>
      </c>
      <c r="CE4" s="6" t="s">
        <v>5</v>
      </c>
      <c r="CF4" s="5" t="s">
        <v>3</v>
      </c>
      <c r="CG4" s="6" t="s">
        <v>4</v>
      </c>
      <c r="CH4" s="6" t="s">
        <v>5</v>
      </c>
      <c r="CI4" s="5" t="s">
        <v>3</v>
      </c>
      <c r="CJ4" s="6" t="s">
        <v>4</v>
      </c>
      <c r="CK4" s="6" t="s">
        <v>5</v>
      </c>
      <c r="CL4" s="5" t="s">
        <v>3</v>
      </c>
      <c r="CM4" s="6" t="s">
        <v>4</v>
      </c>
      <c r="CN4" s="6" t="s">
        <v>5</v>
      </c>
      <c r="CO4" s="3" t="s">
        <v>3</v>
      </c>
      <c r="CP4" s="4" t="s">
        <v>4</v>
      </c>
      <c r="CQ4" s="4" t="s">
        <v>5</v>
      </c>
      <c r="CR4" s="5" t="s">
        <v>3</v>
      </c>
      <c r="CS4" s="6" t="s">
        <v>4</v>
      </c>
      <c r="CT4" s="6" t="s">
        <v>5</v>
      </c>
      <c r="CU4" s="5" t="s">
        <v>3</v>
      </c>
      <c r="CV4" s="6" t="s">
        <v>4</v>
      </c>
      <c r="CW4" s="6" t="s">
        <v>5</v>
      </c>
      <c r="CX4" s="5" t="s">
        <v>3</v>
      </c>
      <c r="CY4" s="6" t="s">
        <v>4</v>
      </c>
      <c r="CZ4" s="6" t="s">
        <v>5</v>
      </c>
      <c r="DA4" s="5" t="s">
        <v>3</v>
      </c>
      <c r="DB4" s="6" t="s">
        <v>4</v>
      </c>
      <c r="DC4" s="6" t="s">
        <v>5</v>
      </c>
      <c r="DD4" s="5" t="s">
        <v>3</v>
      </c>
      <c r="DE4" s="6" t="s">
        <v>4</v>
      </c>
      <c r="DF4" s="6" t="s">
        <v>5</v>
      </c>
      <c r="DG4" s="5" t="s">
        <v>3</v>
      </c>
      <c r="DH4" s="6" t="s">
        <v>4</v>
      </c>
      <c r="DI4" s="6" t="s">
        <v>5</v>
      </c>
      <c r="DJ4" s="5" t="s">
        <v>3</v>
      </c>
      <c r="DK4" s="6" t="s">
        <v>4</v>
      </c>
      <c r="DL4" s="6" t="s">
        <v>5</v>
      </c>
      <c r="DM4" s="5" t="s">
        <v>3</v>
      </c>
      <c r="DN4" s="6" t="s">
        <v>4</v>
      </c>
      <c r="DO4" s="6" t="s">
        <v>5</v>
      </c>
      <c r="DP4" s="5" t="s">
        <v>3</v>
      </c>
      <c r="DQ4" s="6" t="s">
        <v>4</v>
      </c>
      <c r="DR4" s="6" t="s">
        <v>5</v>
      </c>
      <c r="DS4" s="5" t="s">
        <v>3</v>
      </c>
      <c r="DT4" s="6" t="s">
        <v>4</v>
      </c>
      <c r="DU4" s="6" t="s">
        <v>5</v>
      </c>
      <c r="DV4" s="5" t="s">
        <v>3</v>
      </c>
      <c r="DW4" s="6" t="s">
        <v>4</v>
      </c>
      <c r="DX4" s="6" t="s">
        <v>5</v>
      </c>
      <c r="DY4" s="5" t="s">
        <v>3</v>
      </c>
      <c r="DZ4" s="6" t="s">
        <v>4</v>
      </c>
      <c r="EA4" s="6" t="s">
        <v>5</v>
      </c>
      <c r="EB4" s="5" t="s">
        <v>3</v>
      </c>
      <c r="EC4" s="6" t="s">
        <v>4</v>
      </c>
      <c r="ED4" s="6" t="s">
        <v>5</v>
      </c>
      <c r="EE4" s="5" t="s">
        <v>3</v>
      </c>
      <c r="EF4" s="6" t="s">
        <v>4</v>
      </c>
      <c r="EG4" s="6" t="s">
        <v>5</v>
      </c>
      <c r="EH4" s="3" t="s">
        <v>3</v>
      </c>
      <c r="EI4" s="4" t="s">
        <v>4</v>
      </c>
      <c r="EJ4" s="4" t="s">
        <v>5</v>
      </c>
      <c r="EK4" s="5" t="s">
        <v>3</v>
      </c>
      <c r="EL4" s="6" t="s">
        <v>4</v>
      </c>
      <c r="EM4" s="6" t="s">
        <v>5</v>
      </c>
      <c r="EN4" s="5" t="s">
        <v>3</v>
      </c>
      <c r="EO4" s="6" t="s">
        <v>4</v>
      </c>
      <c r="EP4" s="6" t="s">
        <v>5</v>
      </c>
      <c r="EQ4" s="5" t="s">
        <v>3</v>
      </c>
      <c r="ER4" s="6" t="s">
        <v>4</v>
      </c>
      <c r="ES4" s="6" t="s">
        <v>5</v>
      </c>
      <c r="ET4" s="5" t="s">
        <v>3</v>
      </c>
      <c r="EU4" s="6" t="s">
        <v>4</v>
      </c>
      <c r="EV4" s="6" t="s">
        <v>5</v>
      </c>
      <c r="EW4" s="5" t="s">
        <v>3</v>
      </c>
      <c r="EX4" s="6" t="s">
        <v>4</v>
      </c>
      <c r="EY4" s="6" t="s">
        <v>5</v>
      </c>
      <c r="EZ4" s="5" t="s">
        <v>3</v>
      </c>
      <c r="FA4" s="6" t="s">
        <v>4</v>
      </c>
      <c r="FB4" s="6" t="s">
        <v>5</v>
      </c>
      <c r="FC4" s="5" t="s">
        <v>3</v>
      </c>
      <c r="FD4" s="6" t="s">
        <v>4</v>
      </c>
      <c r="FE4" s="6" t="s">
        <v>5</v>
      </c>
      <c r="FF4" s="5" t="s">
        <v>3</v>
      </c>
      <c r="FG4" s="6" t="s">
        <v>4</v>
      </c>
      <c r="FH4" s="6" t="s">
        <v>5</v>
      </c>
      <c r="FI4" s="5" t="s">
        <v>3</v>
      </c>
      <c r="FJ4" s="6" t="s">
        <v>4</v>
      </c>
      <c r="FK4" s="6" t="s">
        <v>5</v>
      </c>
      <c r="FL4" s="5" t="s">
        <v>3</v>
      </c>
      <c r="FM4" s="6" t="s">
        <v>4</v>
      </c>
      <c r="FN4" s="6" t="s">
        <v>5</v>
      </c>
      <c r="FO4" s="5" t="s">
        <v>3</v>
      </c>
      <c r="FP4" s="6" t="s">
        <v>4</v>
      </c>
      <c r="FQ4" s="6" t="s">
        <v>5</v>
      </c>
      <c r="FR4" s="5" t="s">
        <v>3</v>
      </c>
      <c r="FS4" s="6" t="s">
        <v>4</v>
      </c>
      <c r="FT4" s="6" t="s">
        <v>5</v>
      </c>
      <c r="FU4" s="5" t="s">
        <v>3</v>
      </c>
      <c r="FV4" s="6" t="s">
        <v>4</v>
      </c>
      <c r="FW4" s="6" t="s">
        <v>5</v>
      </c>
      <c r="FX4" s="6" t="s">
        <v>6</v>
      </c>
      <c r="FY4" s="6" t="s">
        <v>7</v>
      </c>
      <c r="FZ4" s="6" t="s">
        <v>8</v>
      </c>
      <c r="GA4" s="6" t="s">
        <v>9</v>
      </c>
      <c r="GB4" s="6" t="s">
        <v>10</v>
      </c>
    </row>
    <row r="5" spans="1:184" x14ac:dyDescent="0.25">
      <c r="A5" s="7" t="s">
        <v>11</v>
      </c>
      <c r="B5" s="8" t="s">
        <v>12</v>
      </c>
      <c r="C5" s="9">
        <v>397</v>
      </c>
      <c r="D5" s="10">
        <v>393</v>
      </c>
      <c r="E5" s="11">
        <v>4</v>
      </c>
      <c r="F5" s="9">
        <v>844</v>
      </c>
      <c r="G5" s="10">
        <v>838</v>
      </c>
      <c r="H5" s="11">
        <v>6</v>
      </c>
      <c r="I5" s="9">
        <v>695</v>
      </c>
      <c r="J5" s="10">
        <v>683</v>
      </c>
      <c r="K5" s="11">
        <v>12</v>
      </c>
      <c r="L5" s="9">
        <v>650</v>
      </c>
      <c r="M5" s="10">
        <v>648</v>
      </c>
      <c r="N5" s="11">
        <v>2</v>
      </c>
      <c r="O5" s="9">
        <v>650</v>
      </c>
      <c r="P5" s="10">
        <v>642</v>
      </c>
      <c r="Q5" s="11">
        <v>8</v>
      </c>
      <c r="R5" s="9">
        <v>650</v>
      </c>
      <c r="S5" s="10">
        <v>636</v>
      </c>
      <c r="T5" s="11">
        <v>14</v>
      </c>
      <c r="U5" s="9">
        <v>650</v>
      </c>
      <c r="V5" s="10">
        <v>636</v>
      </c>
      <c r="W5" s="11">
        <v>14</v>
      </c>
      <c r="X5" s="9">
        <v>700</v>
      </c>
      <c r="Y5" s="10">
        <v>692</v>
      </c>
      <c r="Z5" s="11">
        <v>8</v>
      </c>
      <c r="AA5" s="9">
        <v>714</v>
      </c>
      <c r="AB5" s="10">
        <v>692</v>
      </c>
      <c r="AC5" s="11">
        <v>22</v>
      </c>
      <c r="AD5" s="9">
        <v>714</v>
      </c>
      <c r="AE5" s="10">
        <v>694</v>
      </c>
      <c r="AF5" s="11">
        <v>20</v>
      </c>
      <c r="AG5" s="9">
        <v>714</v>
      </c>
      <c r="AH5" s="10">
        <v>705</v>
      </c>
      <c r="AI5" s="11">
        <v>9</v>
      </c>
      <c r="AJ5" s="9">
        <v>714</v>
      </c>
      <c r="AK5" s="10">
        <v>705</v>
      </c>
      <c r="AL5" s="11">
        <v>9</v>
      </c>
      <c r="AM5" s="9">
        <v>714</v>
      </c>
      <c r="AN5" s="10">
        <v>705</v>
      </c>
      <c r="AO5" s="11">
        <v>9</v>
      </c>
      <c r="AP5" s="9">
        <v>714</v>
      </c>
      <c r="AQ5" s="10">
        <v>700</v>
      </c>
      <c r="AR5" s="11">
        <v>14</v>
      </c>
      <c r="AS5" s="9">
        <v>714</v>
      </c>
      <c r="AT5" s="10">
        <v>711</v>
      </c>
      <c r="AU5" s="11">
        <v>3</v>
      </c>
      <c r="AV5" s="9">
        <v>765</v>
      </c>
      <c r="AW5" s="10">
        <v>731</v>
      </c>
      <c r="AX5" s="32">
        <v>34</v>
      </c>
      <c r="AY5" s="9">
        <v>714</v>
      </c>
      <c r="AZ5" s="10">
        <v>723</v>
      </c>
      <c r="BA5" s="32">
        <v>-9</v>
      </c>
      <c r="BB5" s="9">
        <v>714</v>
      </c>
      <c r="BC5" s="10">
        <v>700</v>
      </c>
      <c r="BD5" s="32">
        <v>14</v>
      </c>
      <c r="BE5" s="9">
        <v>714</v>
      </c>
      <c r="BF5" s="10">
        <v>699</v>
      </c>
      <c r="BG5" s="32">
        <v>15</v>
      </c>
      <c r="BH5" s="9">
        <v>714</v>
      </c>
      <c r="BI5" s="10">
        <v>703</v>
      </c>
      <c r="BJ5" s="32">
        <v>11</v>
      </c>
      <c r="BK5" s="9">
        <v>714</v>
      </c>
      <c r="BL5" s="10">
        <v>693</v>
      </c>
      <c r="BM5" s="32">
        <v>21</v>
      </c>
      <c r="BN5" s="9">
        <v>714</v>
      </c>
      <c r="BO5" s="10">
        <v>719</v>
      </c>
      <c r="BP5" s="32">
        <v>-5</v>
      </c>
      <c r="BQ5" s="9">
        <v>714</v>
      </c>
      <c r="BR5" s="10">
        <v>697</v>
      </c>
      <c r="BS5" s="32">
        <v>17</v>
      </c>
      <c r="BT5" s="9">
        <v>714</v>
      </c>
      <c r="BU5" s="10">
        <v>705</v>
      </c>
      <c r="BV5" s="32">
        <v>9</v>
      </c>
      <c r="BW5" s="9">
        <v>714</v>
      </c>
      <c r="BX5" s="10">
        <v>722</v>
      </c>
      <c r="BY5" s="32">
        <v>-8</v>
      </c>
      <c r="BZ5" s="9">
        <v>714</v>
      </c>
      <c r="CA5" s="10">
        <v>718</v>
      </c>
      <c r="CB5" s="32">
        <v>-4</v>
      </c>
      <c r="CC5" s="9">
        <v>714</v>
      </c>
      <c r="CD5" s="10">
        <v>699</v>
      </c>
      <c r="CE5" s="32">
        <v>15</v>
      </c>
      <c r="CF5" s="9">
        <v>714</v>
      </c>
      <c r="CG5" s="10">
        <v>676</v>
      </c>
      <c r="CH5" s="32">
        <v>38</v>
      </c>
      <c r="CI5" s="9">
        <v>765</v>
      </c>
      <c r="CJ5" s="10">
        <v>733</v>
      </c>
      <c r="CK5" s="32">
        <v>32</v>
      </c>
      <c r="CL5" s="9">
        <v>663</v>
      </c>
      <c r="CM5" s="10">
        <v>655</v>
      </c>
      <c r="CN5" s="32">
        <v>8</v>
      </c>
      <c r="CO5" s="9">
        <v>765</v>
      </c>
      <c r="CP5" s="10">
        <v>716</v>
      </c>
      <c r="CQ5" s="32">
        <v>49</v>
      </c>
      <c r="CR5" s="9">
        <v>663</v>
      </c>
      <c r="CS5" s="10">
        <v>645</v>
      </c>
      <c r="CT5" s="32">
        <v>18</v>
      </c>
      <c r="CU5" s="9">
        <v>765</v>
      </c>
      <c r="CV5" s="10">
        <v>738</v>
      </c>
      <c r="CW5" s="32">
        <v>27</v>
      </c>
      <c r="CX5" s="9">
        <v>663</v>
      </c>
      <c r="CY5" s="10">
        <v>653</v>
      </c>
      <c r="CZ5" s="32">
        <v>10</v>
      </c>
      <c r="DA5" s="9">
        <v>765</v>
      </c>
      <c r="DB5" s="10">
        <v>716</v>
      </c>
      <c r="DC5" s="32">
        <v>49</v>
      </c>
      <c r="DD5" s="9">
        <v>663</v>
      </c>
      <c r="DE5" s="10">
        <v>620</v>
      </c>
      <c r="DF5" s="32">
        <v>43</v>
      </c>
      <c r="DG5" s="9">
        <v>765</v>
      </c>
      <c r="DH5" s="10">
        <v>708</v>
      </c>
      <c r="DI5" s="32">
        <v>57</v>
      </c>
      <c r="DJ5" s="9">
        <v>663</v>
      </c>
      <c r="DK5" s="10">
        <v>643</v>
      </c>
      <c r="DL5" s="32">
        <v>20</v>
      </c>
      <c r="DM5" s="9">
        <v>765</v>
      </c>
      <c r="DN5" s="10">
        <v>743</v>
      </c>
      <c r="DO5" s="32">
        <v>22</v>
      </c>
      <c r="DP5" s="9">
        <v>663</v>
      </c>
      <c r="DQ5" s="10">
        <v>668</v>
      </c>
      <c r="DR5" s="32">
        <v>-5</v>
      </c>
      <c r="DS5" s="9">
        <v>765</v>
      </c>
      <c r="DT5" s="10">
        <v>768</v>
      </c>
      <c r="DU5" s="32">
        <v>-3</v>
      </c>
      <c r="DV5" s="9">
        <v>663</v>
      </c>
      <c r="DW5" s="10">
        <v>658</v>
      </c>
      <c r="DX5" s="32">
        <v>5</v>
      </c>
      <c r="DY5" s="9">
        <v>720</v>
      </c>
      <c r="DZ5" s="10">
        <v>750</v>
      </c>
      <c r="EA5" s="32">
        <v>-30</v>
      </c>
      <c r="EB5" s="9">
        <v>624</v>
      </c>
      <c r="EC5" s="10">
        <v>663</v>
      </c>
      <c r="ED5" s="32">
        <v>-39</v>
      </c>
      <c r="EE5" s="9">
        <v>720</v>
      </c>
      <c r="EF5" s="10">
        <v>719</v>
      </c>
      <c r="EG5" s="32">
        <v>1</v>
      </c>
      <c r="EH5" s="9">
        <v>637</v>
      </c>
      <c r="EI5" s="10">
        <v>638</v>
      </c>
      <c r="EJ5" s="32">
        <v>-1</v>
      </c>
      <c r="EK5" s="9">
        <v>735</v>
      </c>
      <c r="EL5" s="10">
        <v>736</v>
      </c>
      <c r="EM5" s="32">
        <v>-1</v>
      </c>
      <c r="EN5" s="9">
        <v>686</v>
      </c>
      <c r="EO5" s="10">
        <v>678</v>
      </c>
      <c r="EP5" s="32">
        <v>8</v>
      </c>
      <c r="EQ5" s="9">
        <v>735</v>
      </c>
      <c r="ER5" s="10">
        <v>734</v>
      </c>
      <c r="ES5" s="32">
        <v>1</v>
      </c>
      <c r="ET5" s="9">
        <v>735</v>
      </c>
      <c r="EU5" s="10">
        <v>726</v>
      </c>
      <c r="EV5" s="32">
        <v>9</v>
      </c>
      <c r="EW5" s="9">
        <v>735</v>
      </c>
      <c r="EX5" s="10">
        <v>723</v>
      </c>
      <c r="EY5" s="32">
        <v>12</v>
      </c>
      <c r="EZ5" s="9">
        <v>735</v>
      </c>
      <c r="FA5" s="10">
        <v>729</v>
      </c>
      <c r="FB5" s="32">
        <v>6</v>
      </c>
      <c r="FC5" s="9">
        <v>735</v>
      </c>
      <c r="FD5" s="10">
        <v>736</v>
      </c>
      <c r="FE5" s="32">
        <v>-1</v>
      </c>
      <c r="FF5" s="9">
        <v>735</v>
      </c>
      <c r="FG5" s="10">
        <v>714</v>
      </c>
      <c r="FH5" s="32">
        <v>21</v>
      </c>
      <c r="FI5" s="9">
        <v>686</v>
      </c>
      <c r="FJ5" s="10">
        <v>684</v>
      </c>
      <c r="FK5" s="32">
        <v>2</v>
      </c>
      <c r="FL5" s="9">
        <v>686</v>
      </c>
      <c r="FM5" s="10">
        <v>678</v>
      </c>
      <c r="FN5" s="32">
        <v>8</v>
      </c>
      <c r="FO5" s="9">
        <v>637</v>
      </c>
      <c r="FP5" s="10">
        <v>634</v>
      </c>
      <c r="FQ5" s="32">
        <v>3</v>
      </c>
      <c r="FR5" s="9">
        <v>686</v>
      </c>
      <c r="FS5" s="10">
        <v>685</v>
      </c>
      <c r="FT5" s="32">
        <v>1</v>
      </c>
      <c r="FU5" s="9">
        <v>637</v>
      </c>
      <c r="FV5" s="10">
        <v>632</v>
      </c>
      <c r="FW5" s="32">
        <v>5</v>
      </c>
      <c r="FX5" s="12">
        <v>41427</v>
      </c>
      <c r="FY5" s="28">
        <v>40788</v>
      </c>
      <c r="FZ5" s="13">
        <v>0.9845752769932653</v>
      </c>
      <c r="GA5" s="12">
        <v>639</v>
      </c>
      <c r="GB5" s="13">
        <v>1.5666372462488969E-2</v>
      </c>
    </row>
    <row r="6" spans="1:184" x14ac:dyDescent="0.25">
      <c r="A6" s="14"/>
      <c r="B6" s="15" t="s">
        <v>13</v>
      </c>
      <c r="C6" s="16">
        <v>349</v>
      </c>
      <c r="D6" s="17">
        <v>334</v>
      </c>
      <c r="E6" s="18">
        <v>15</v>
      </c>
      <c r="F6" s="16">
        <v>1146</v>
      </c>
      <c r="G6" s="17">
        <v>1115</v>
      </c>
      <c r="H6" s="18">
        <v>31</v>
      </c>
      <c r="I6" s="16">
        <v>1147</v>
      </c>
      <c r="J6" s="17">
        <v>1121</v>
      </c>
      <c r="K6" s="18">
        <v>26</v>
      </c>
      <c r="L6" s="16">
        <v>1050</v>
      </c>
      <c r="M6" s="17">
        <v>1023</v>
      </c>
      <c r="N6" s="18">
        <v>27</v>
      </c>
      <c r="O6" s="16">
        <v>1100</v>
      </c>
      <c r="P6" s="17">
        <v>1075</v>
      </c>
      <c r="Q6" s="18">
        <v>25</v>
      </c>
      <c r="R6" s="16">
        <v>1100</v>
      </c>
      <c r="S6" s="17">
        <v>1061</v>
      </c>
      <c r="T6" s="18">
        <v>39</v>
      </c>
      <c r="U6" s="16">
        <v>1000</v>
      </c>
      <c r="V6" s="17">
        <v>956</v>
      </c>
      <c r="W6" s="18">
        <v>44</v>
      </c>
      <c r="X6" s="16">
        <v>950</v>
      </c>
      <c r="Y6" s="17">
        <v>927</v>
      </c>
      <c r="Z6" s="18">
        <v>23</v>
      </c>
      <c r="AA6" s="16">
        <v>969</v>
      </c>
      <c r="AB6" s="17">
        <v>914</v>
      </c>
      <c r="AC6" s="18">
        <v>55</v>
      </c>
      <c r="AD6" s="16">
        <v>1020</v>
      </c>
      <c r="AE6" s="17">
        <v>961</v>
      </c>
      <c r="AF6" s="18">
        <v>59</v>
      </c>
      <c r="AG6" s="16">
        <v>1020</v>
      </c>
      <c r="AH6" s="17">
        <v>983</v>
      </c>
      <c r="AI6" s="18">
        <v>37</v>
      </c>
      <c r="AJ6" s="16">
        <v>1020</v>
      </c>
      <c r="AK6" s="17">
        <v>974</v>
      </c>
      <c r="AL6" s="18">
        <v>46</v>
      </c>
      <c r="AM6" s="16">
        <v>1020</v>
      </c>
      <c r="AN6" s="17">
        <v>956</v>
      </c>
      <c r="AO6" s="18">
        <v>64</v>
      </c>
      <c r="AP6" s="16">
        <v>1020</v>
      </c>
      <c r="AQ6" s="17">
        <v>959</v>
      </c>
      <c r="AR6" s="18">
        <v>61</v>
      </c>
      <c r="AS6" s="16">
        <v>1020</v>
      </c>
      <c r="AT6" s="17">
        <v>987</v>
      </c>
      <c r="AU6" s="18">
        <v>33</v>
      </c>
      <c r="AV6" s="16">
        <v>1020</v>
      </c>
      <c r="AW6" s="17">
        <v>977</v>
      </c>
      <c r="AX6" s="18">
        <v>43</v>
      </c>
      <c r="AY6" s="16">
        <v>1020</v>
      </c>
      <c r="AZ6" s="17">
        <v>1001</v>
      </c>
      <c r="BA6" s="18">
        <v>19</v>
      </c>
      <c r="BB6" s="16">
        <v>1020</v>
      </c>
      <c r="BC6" s="17">
        <v>995</v>
      </c>
      <c r="BD6" s="18">
        <v>25</v>
      </c>
      <c r="BE6" s="16">
        <v>1020</v>
      </c>
      <c r="BF6" s="17">
        <v>988</v>
      </c>
      <c r="BG6" s="18">
        <v>32</v>
      </c>
      <c r="BH6" s="16">
        <v>1020</v>
      </c>
      <c r="BI6" s="17">
        <v>1004</v>
      </c>
      <c r="BJ6" s="18">
        <v>16</v>
      </c>
      <c r="BK6" s="16">
        <v>1020</v>
      </c>
      <c r="BL6" s="17">
        <v>990</v>
      </c>
      <c r="BM6" s="18">
        <v>30</v>
      </c>
      <c r="BN6" s="16">
        <v>1020</v>
      </c>
      <c r="BO6" s="17">
        <v>996</v>
      </c>
      <c r="BP6" s="18">
        <v>24</v>
      </c>
      <c r="BQ6" s="16">
        <v>1020</v>
      </c>
      <c r="BR6" s="17">
        <v>995</v>
      </c>
      <c r="BS6" s="18">
        <v>25</v>
      </c>
      <c r="BT6" s="16">
        <v>1020</v>
      </c>
      <c r="BU6" s="17">
        <v>1009</v>
      </c>
      <c r="BV6" s="18">
        <v>11</v>
      </c>
      <c r="BW6" s="16">
        <v>1020</v>
      </c>
      <c r="BX6" s="17">
        <v>1001</v>
      </c>
      <c r="BY6" s="18">
        <v>19</v>
      </c>
      <c r="BZ6" s="16">
        <v>1020</v>
      </c>
      <c r="CA6" s="17">
        <v>1005</v>
      </c>
      <c r="CB6" s="18">
        <v>15</v>
      </c>
      <c r="CC6" s="16">
        <v>1020</v>
      </c>
      <c r="CD6" s="17">
        <v>971</v>
      </c>
      <c r="CE6" s="18">
        <v>49</v>
      </c>
      <c r="CF6" s="16">
        <v>1020</v>
      </c>
      <c r="CG6" s="17">
        <v>969</v>
      </c>
      <c r="CH6" s="18">
        <v>51</v>
      </c>
      <c r="CI6" s="16">
        <v>1020</v>
      </c>
      <c r="CJ6" s="17">
        <v>986</v>
      </c>
      <c r="CK6" s="18">
        <v>34</v>
      </c>
      <c r="CL6" s="16">
        <v>1020</v>
      </c>
      <c r="CM6" s="17">
        <v>995</v>
      </c>
      <c r="CN6" s="18">
        <v>25</v>
      </c>
      <c r="CO6" s="16">
        <v>1020</v>
      </c>
      <c r="CP6" s="17">
        <v>990</v>
      </c>
      <c r="CQ6" s="18">
        <v>30</v>
      </c>
      <c r="CR6" s="16">
        <v>1020</v>
      </c>
      <c r="CS6" s="17">
        <v>999</v>
      </c>
      <c r="CT6" s="18">
        <v>21</v>
      </c>
      <c r="CU6" s="16">
        <v>1020</v>
      </c>
      <c r="CV6" s="17">
        <v>989</v>
      </c>
      <c r="CW6" s="18">
        <v>31</v>
      </c>
      <c r="CX6" s="16">
        <v>1020</v>
      </c>
      <c r="CY6" s="17">
        <v>973</v>
      </c>
      <c r="CZ6" s="18">
        <v>47</v>
      </c>
      <c r="DA6" s="16">
        <v>1020</v>
      </c>
      <c r="DB6" s="17">
        <v>994</v>
      </c>
      <c r="DC6" s="18">
        <v>26</v>
      </c>
      <c r="DD6" s="16">
        <v>1020</v>
      </c>
      <c r="DE6" s="17">
        <v>1002</v>
      </c>
      <c r="DF6" s="18">
        <v>18</v>
      </c>
      <c r="DG6" s="16">
        <v>1020</v>
      </c>
      <c r="DH6" s="17">
        <v>980</v>
      </c>
      <c r="DI6" s="18">
        <v>40</v>
      </c>
      <c r="DJ6" s="16">
        <v>1020</v>
      </c>
      <c r="DK6" s="17">
        <v>999</v>
      </c>
      <c r="DL6" s="18">
        <v>21</v>
      </c>
      <c r="DM6" s="16">
        <v>1020</v>
      </c>
      <c r="DN6" s="17">
        <v>972</v>
      </c>
      <c r="DO6" s="18">
        <v>48</v>
      </c>
      <c r="DP6" s="16">
        <v>1020</v>
      </c>
      <c r="DQ6" s="17">
        <v>991</v>
      </c>
      <c r="DR6" s="18">
        <v>29</v>
      </c>
      <c r="DS6" s="16">
        <v>1020</v>
      </c>
      <c r="DT6" s="17">
        <v>1002</v>
      </c>
      <c r="DU6" s="18">
        <v>18</v>
      </c>
      <c r="DV6" s="16">
        <v>1020</v>
      </c>
      <c r="DW6" s="17">
        <v>953</v>
      </c>
      <c r="DX6" s="18">
        <v>67</v>
      </c>
      <c r="DY6" s="16">
        <v>960</v>
      </c>
      <c r="DZ6" s="17">
        <v>982</v>
      </c>
      <c r="EA6" s="18">
        <v>-22</v>
      </c>
      <c r="EB6" s="16">
        <v>960</v>
      </c>
      <c r="EC6" s="17">
        <v>963</v>
      </c>
      <c r="ED6" s="18">
        <v>-3</v>
      </c>
      <c r="EE6" s="16">
        <v>960</v>
      </c>
      <c r="EF6" s="17">
        <v>926</v>
      </c>
      <c r="EG6" s="18">
        <v>34</v>
      </c>
      <c r="EH6" s="16">
        <v>980</v>
      </c>
      <c r="EI6" s="17">
        <v>963</v>
      </c>
      <c r="EJ6" s="18">
        <v>17</v>
      </c>
      <c r="EK6" s="16">
        <v>980</v>
      </c>
      <c r="EL6" s="17">
        <v>969</v>
      </c>
      <c r="EM6" s="18">
        <v>11</v>
      </c>
      <c r="EN6" s="16">
        <v>980</v>
      </c>
      <c r="EO6" s="17">
        <v>960</v>
      </c>
      <c r="EP6" s="18">
        <v>20</v>
      </c>
      <c r="EQ6" s="16">
        <v>980</v>
      </c>
      <c r="ER6" s="17">
        <v>964</v>
      </c>
      <c r="ES6" s="18">
        <v>16</v>
      </c>
      <c r="ET6" s="16">
        <v>980</v>
      </c>
      <c r="EU6" s="17">
        <v>967</v>
      </c>
      <c r="EV6" s="18">
        <v>13</v>
      </c>
      <c r="EW6" s="16">
        <v>980</v>
      </c>
      <c r="EX6" s="17">
        <v>968</v>
      </c>
      <c r="EY6" s="18">
        <v>12</v>
      </c>
      <c r="EZ6" s="16">
        <v>980</v>
      </c>
      <c r="FA6" s="17">
        <v>973</v>
      </c>
      <c r="FB6" s="18">
        <v>7</v>
      </c>
      <c r="FC6" s="16">
        <v>980</v>
      </c>
      <c r="FD6" s="17">
        <v>972</v>
      </c>
      <c r="FE6" s="18">
        <v>8</v>
      </c>
      <c r="FF6" s="16">
        <v>980</v>
      </c>
      <c r="FG6" s="17">
        <v>962</v>
      </c>
      <c r="FH6" s="18">
        <v>18</v>
      </c>
      <c r="FI6" s="16">
        <v>980</v>
      </c>
      <c r="FJ6" s="17">
        <v>970</v>
      </c>
      <c r="FK6" s="18">
        <v>10</v>
      </c>
      <c r="FL6" s="16">
        <v>931</v>
      </c>
      <c r="FM6" s="17">
        <v>911</v>
      </c>
      <c r="FN6" s="18">
        <v>20</v>
      </c>
      <c r="FO6" s="16">
        <v>931</v>
      </c>
      <c r="FP6" s="17">
        <v>921</v>
      </c>
      <c r="FQ6" s="18">
        <v>10</v>
      </c>
      <c r="FR6" s="16">
        <v>931</v>
      </c>
      <c r="FS6" s="17">
        <v>922</v>
      </c>
      <c r="FT6" s="18">
        <v>9</v>
      </c>
      <c r="FU6" s="16">
        <v>931</v>
      </c>
      <c r="FV6" s="17">
        <v>922</v>
      </c>
      <c r="FW6" s="18">
        <v>9</v>
      </c>
      <c r="FX6" s="19">
        <v>58875</v>
      </c>
      <c r="FY6" s="29">
        <v>57287</v>
      </c>
      <c r="FZ6" s="20">
        <v>0.97302760084925688</v>
      </c>
      <c r="GA6" s="21">
        <v>1588</v>
      </c>
      <c r="GB6" s="20">
        <v>2.7720076108017525E-2</v>
      </c>
    </row>
    <row r="7" spans="1:184" x14ac:dyDescent="0.25">
      <c r="A7" s="14"/>
      <c r="B7" s="15" t="s">
        <v>14</v>
      </c>
      <c r="C7" s="16">
        <v>398</v>
      </c>
      <c r="D7" s="17">
        <v>385</v>
      </c>
      <c r="E7" s="18">
        <v>13</v>
      </c>
      <c r="F7" s="16">
        <v>446</v>
      </c>
      <c r="G7" s="17">
        <v>436</v>
      </c>
      <c r="H7" s="18">
        <v>10</v>
      </c>
      <c r="I7" s="16">
        <v>446</v>
      </c>
      <c r="J7" s="17">
        <v>439</v>
      </c>
      <c r="K7" s="18">
        <v>7</v>
      </c>
      <c r="L7" s="16">
        <v>550</v>
      </c>
      <c r="M7" s="17">
        <v>540</v>
      </c>
      <c r="N7" s="18">
        <v>10</v>
      </c>
      <c r="O7" s="16">
        <v>600</v>
      </c>
      <c r="P7" s="17">
        <v>593</v>
      </c>
      <c r="Q7" s="18">
        <v>7</v>
      </c>
      <c r="R7" s="16">
        <v>600</v>
      </c>
      <c r="S7" s="17">
        <v>596</v>
      </c>
      <c r="T7" s="18">
        <v>4</v>
      </c>
      <c r="U7" s="16">
        <v>600</v>
      </c>
      <c r="V7" s="17">
        <v>590</v>
      </c>
      <c r="W7" s="18">
        <v>10</v>
      </c>
      <c r="X7" s="16">
        <v>600</v>
      </c>
      <c r="Y7" s="17">
        <v>594</v>
      </c>
      <c r="Z7" s="18">
        <v>6</v>
      </c>
      <c r="AA7" s="16">
        <v>612</v>
      </c>
      <c r="AB7" s="17">
        <v>589</v>
      </c>
      <c r="AC7" s="18">
        <v>23</v>
      </c>
      <c r="AD7" s="16">
        <v>612</v>
      </c>
      <c r="AE7" s="17">
        <v>582</v>
      </c>
      <c r="AF7" s="18">
        <v>30</v>
      </c>
      <c r="AG7" s="16">
        <v>612</v>
      </c>
      <c r="AH7" s="17">
        <v>604</v>
      </c>
      <c r="AI7" s="18">
        <v>8</v>
      </c>
      <c r="AJ7" s="16">
        <v>612</v>
      </c>
      <c r="AK7" s="17">
        <v>604</v>
      </c>
      <c r="AL7" s="18">
        <v>8</v>
      </c>
      <c r="AM7" s="16">
        <v>612</v>
      </c>
      <c r="AN7" s="17">
        <v>605</v>
      </c>
      <c r="AO7" s="18">
        <v>7</v>
      </c>
      <c r="AP7" s="16">
        <v>612</v>
      </c>
      <c r="AQ7" s="17">
        <v>592</v>
      </c>
      <c r="AR7" s="18">
        <v>20</v>
      </c>
      <c r="AS7" s="16">
        <v>612</v>
      </c>
      <c r="AT7" s="17">
        <v>598</v>
      </c>
      <c r="AU7" s="18">
        <v>14</v>
      </c>
      <c r="AV7" s="16">
        <v>612</v>
      </c>
      <c r="AW7" s="17">
        <v>589</v>
      </c>
      <c r="AX7" s="18">
        <v>23</v>
      </c>
      <c r="AY7" s="16">
        <v>612</v>
      </c>
      <c r="AZ7" s="17">
        <v>607</v>
      </c>
      <c r="BA7" s="18">
        <v>5</v>
      </c>
      <c r="BB7" s="16">
        <v>612</v>
      </c>
      <c r="BC7" s="17">
        <v>600</v>
      </c>
      <c r="BD7" s="18">
        <v>12</v>
      </c>
      <c r="BE7" s="16">
        <v>612</v>
      </c>
      <c r="BF7" s="17">
        <v>598</v>
      </c>
      <c r="BG7" s="18">
        <v>14</v>
      </c>
      <c r="BH7" s="16">
        <v>663</v>
      </c>
      <c r="BI7" s="17">
        <v>648</v>
      </c>
      <c r="BJ7" s="18">
        <v>15</v>
      </c>
      <c r="BK7" s="16">
        <v>612</v>
      </c>
      <c r="BL7" s="17">
        <v>601</v>
      </c>
      <c r="BM7" s="18">
        <v>11</v>
      </c>
      <c r="BN7" s="16">
        <v>663</v>
      </c>
      <c r="BO7" s="17">
        <v>657</v>
      </c>
      <c r="BP7" s="18">
        <v>6</v>
      </c>
      <c r="BQ7" s="16">
        <v>612</v>
      </c>
      <c r="BR7" s="17">
        <v>594</v>
      </c>
      <c r="BS7" s="18">
        <v>18</v>
      </c>
      <c r="BT7" s="16">
        <v>663</v>
      </c>
      <c r="BU7" s="17">
        <v>653</v>
      </c>
      <c r="BV7" s="18">
        <v>10</v>
      </c>
      <c r="BW7" s="16">
        <v>612</v>
      </c>
      <c r="BX7" s="17">
        <v>607</v>
      </c>
      <c r="BY7" s="18">
        <v>5</v>
      </c>
      <c r="BZ7" s="16">
        <v>663</v>
      </c>
      <c r="CA7" s="17">
        <v>661</v>
      </c>
      <c r="CB7" s="18">
        <v>2</v>
      </c>
      <c r="CC7" s="16">
        <v>612</v>
      </c>
      <c r="CD7" s="17">
        <v>615</v>
      </c>
      <c r="CE7" s="18">
        <v>-3</v>
      </c>
      <c r="CF7" s="16">
        <v>663</v>
      </c>
      <c r="CG7" s="17">
        <v>652</v>
      </c>
      <c r="CH7" s="18">
        <v>11</v>
      </c>
      <c r="CI7" s="16">
        <v>612</v>
      </c>
      <c r="CJ7" s="17">
        <v>606</v>
      </c>
      <c r="CK7" s="18">
        <v>6</v>
      </c>
      <c r="CL7" s="16">
        <v>663</v>
      </c>
      <c r="CM7" s="17">
        <v>654</v>
      </c>
      <c r="CN7" s="18">
        <v>9</v>
      </c>
      <c r="CO7" s="16">
        <v>612</v>
      </c>
      <c r="CP7" s="17">
        <v>594</v>
      </c>
      <c r="CQ7" s="18">
        <v>18</v>
      </c>
      <c r="CR7" s="16">
        <v>663</v>
      </c>
      <c r="CS7" s="17">
        <v>634</v>
      </c>
      <c r="CT7" s="18">
        <v>29</v>
      </c>
      <c r="CU7" s="16">
        <v>612</v>
      </c>
      <c r="CV7" s="17">
        <v>589</v>
      </c>
      <c r="CW7" s="18">
        <v>23</v>
      </c>
      <c r="CX7" s="16">
        <v>663</v>
      </c>
      <c r="CY7" s="17">
        <v>649</v>
      </c>
      <c r="CZ7" s="18">
        <v>14</v>
      </c>
      <c r="DA7" s="16">
        <v>612</v>
      </c>
      <c r="DB7" s="17">
        <v>586</v>
      </c>
      <c r="DC7" s="18">
        <v>26</v>
      </c>
      <c r="DD7" s="16">
        <v>663</v>
      </c>
      <c r="DE7" s="17">
        <v>639</v>
      </c>
      <c r="DF7" s="18">
        <v>24</v>
      </c>
      <c r="DG7" s="16">
        <v>612</v>
      </c>
      <c r="DH7" s="17">
        <v>580</v>
      </c>
      <c r="DI7" s="18">
        <v>32</v>
      </c>
      <c r="DJ7" s="16">
        <v>663</v>
      </c>
      <c r="DK7" s="17">
        <v>650</v>
      </c>
      <c r="DL7" s="18">
        <v>13</v>
      </c>
      <c r="DM7" s="16">
        <v>612</v>
      </c>
      <c r="DN7" s="17">
        <v>586</v>
      </c>
      <c r="DO7" s="18">
        <v>26</v>
      </c>
      <c r="DP7" s="16">
        <v>663</v>
      </c>
      <c r="DQ7" s="17">
        <v>642</v>
      </c>
      <c r="DR7" s="18">
        <v>21</v>
      </c>
      <c r="DS7" s="16">
        <v>612</v>
      </c>
      <c r="DT7" s="17">
        <v>604</v>
      </c>
      <c r="DU7" s="18">
        <v>8</v>
      </c>
      <c r="DV7" s="16">
        <v>612</v>
      </c>
      <c r="DW7" s="17">
        <v>517</v>
      </c>
      <c r="DX7" s="18">
        <v>95</v>
      </c>
      <c r="DY7" s="16">
        <v>624</v>
      </c>
      <c r="DZ7" s="17">
        <v>616</v>
      </c>
      <c r="EA7" s="18">
        <v>8</v>
      </c>
      <c r="EB7" s="16">
        <v>576</v>
      </c>
      <c r="EC7" s="17">
        <v>586</v>
      </c>
      <c r="ED7" s="18">
        <v>-10</v>
      </c>
      <c r="EE7" s="16">
        <v>624</v>
      </c>
      <c r="EF7" s="17">
        <v>552</v>
      </c>
      <c r="EG7" s="18">
        <v>72</v>
      </c>
      <c r="EH7" s="16">
        <v>588</v>
      </c>
      <c r="EI7" s="17">
        <v>560</v>
      </c>
      <c r="EJ7" s="18">
        <v>28</v>
      </c>
      <c r="EK7" s="16">
        <v>637</v>
      </c>
      <c r="EL7" s="17">
        <v>569</v>
      </c>
      <c r="EM7" s="18">
        <v>68</v>
      </c>
      <c r="EN7" s="16">
        <v>588</v>
      </c>
      <c r="EO7" s="17">
        <v>574</v>
      </c>
      <c r="EP7" s="18">
        <v>14</v>
      </c>
      <c r="EQ7" s="16">
        <v>637</v>
      </c>
      <c r="ER7" s="17">
        <v>585</v>
      </c>
      <c r="ES7" s="18">
        <v>52</v>
      </c>
      <c r="ET7" s="16">
        <v>588</v>
      </c>
      <c r="EU7" s="17">
        <v>600</v>
      </c>
      <c r="EV7" s="18">
        <v>-12</v>
      </c>
      <c r="EW7" s="16">
        <v>637</v>
      </c>
      <c r="EX7" s="17">
        <v>594</v>
      </c>
      <c r="EY7" s="18">
        <v>43</v>
      </c>
      <c r="EZ7" s="16">
        <v>588</v>
      </c>
      <c r="FA7" s="17">
        <v>617</v>
      </c>
      <c r="FB7" s="18">
        <v>-29</v>
      </c>
      <c r="FC7" s="16">
        <v>637</v>
      </c>
      <c r="FD7" s="17">
        <v>617</v>
      </c>
      <c r="FE7" s="18">
        <v>20</v>
      </c>
      <c r="FF7" s="16">
        <v>588</v>
      </c>
      <c r="FG7" s="17">
        <v>575</v>
      </c>
      <c r="FH7" s="18">
        <v>13</v>
      </c>
      <c r="FI7" s="16">
        <v>637</v>
      </c>
      <c r="FJ7" s="17">
        <v>636</v>
      </c>
      <c r="FK7" s="18">
        <v>1</v>
      </c>
      <c r="FL7" s="16">
        <v>588</v>
      </c>
      <c r="FM7" s="17">
        <v>575</v>
      </c>
      <c r="FN7" s="18">
        <v>13</v>
      </c>
      <c r="FO7" s="16">
        <v>637</v>
      </c>
      <c r="FP7" s="17">
        <v>617</v>
      </c>
      <c r="FQ7" s="18">
        <v>20</v>
      </c>
      <c r="FR7" s="16">
        <v>588</v>
      </c>
      <c r="FS7" s="17">
        <v>578</v>
      </c>
      <c r="FT7" s="18">
        <v>10</v>
      </c>
      <c r="FU7" s="16">
        <v>637</v>
      </c>
      <c r="FV7" s="17">
        <v>616</v>
      </c>
      <c r="FW7" s="18">
        <v>21</v>
      </c>
      <c r="FX7" s="19">
        <v>36008</v>
      </c>
      <c r="FY7" s="29">
        <v>35026</v>
      </c>
      <c r="FZ7" s="20">
        <v>0.97272828260386579</v>
      </c>
      <c r="GA7" s="21">
        <v>982</v>
      </c>
      <c r="GB7" s="20">
        <v>2.8036315879632272E-2</v>
      </c>
    </row>
    <row r="8" spans="1:184" x14ac:dyDescent="0.25">
      <c r="A8" s="14"/>
      <c r="B8" s="15" t="s">
        <v>15</v>
      </c>
      <c r="C8" s="16">
        <v>349</v>
      </c>
      <c r="D8" s="17">
        <v>342</v>
      </c>
      <c r="E8" s="18">
        <v>8</v>
      </c>
      <c r="F8" s="16">
        <v>100</v>
      </c>
      <c r="G8" s="17">
        <v>100</v>
      </c>
      <c r="H8" s="18">
        <v>0</v>
      </c>
      <c r="I8" s="16">
        <v>100</v>
      </c>
      <c r="J8" s="17">
        <v>100</v>
      </c>
      <c r="K8" s="18">
        <v>0</v>
      </c>
      <c r="L8" s="16">
        <v>350</v>
      </c>
      <c r="M8" s="17">
        <v>345</v>
      </c>
      <c r="N8" s="18">
        <v>5</v>
      </c>
      <c r="O8" s="16">
        <v>350</v>
      </c>
      <c r="P8" s="17">
        <v>346</v>
      </c>
      <c r="Q8" s="18">
        <v>4</v>
      </c>
      <c r="R8" s="16">
        <v>350</v>
      </c>
      <c r="S8" s="17">
        <v>348</v>
      </c>
      <c r="T8" s="18">
        <v>2</v>
      </c>
      <c r="U8" s="16">
        <v>450</v>
      </c>
      <c r="V8" s="17">
        <v>436</v>
      </c>
      <c r="W8" s="18">
        <v>14</v>
      </c>
      <c r="X8" s="16">
        <v>300</v>
      </c>
      <c r="Y8" s="17">
        <v>295</v>
      </c>
      <c r="Z8" s="18">
        <v>5</v>
      </c>
      <c r="AA8" s="16">
        <v>357</v>
      </c>
      <c r="AB8" s="17">
        <v>347</v>
      </c>
      <c r="AC8" s="18">
        <v>10</v>
      </c>
      <c r="AD8" s="16">
        <v>306</v>
      </c>
      <c r="AE8" s="17">
        <v>293</v>
      </c>
      <c r="AF8" s="18">
        <v>13</v>
      </c>
      <c r="AG8" s="16">
        <v>357</v>
      </c>
      <c r="AH8" s="17">
        <v>350</v>
      </c>
      <c r="AI8" s="18">
        <v>7</v>
      </c>
      <c r="AJ8" s="16">
        <v>306</v>
      </c>
      <c r="AK8" s="17">
        <v>304</v>
      </c>
      <c r="AL8" s="18">
        <v>2</v>
      </c>
      <c r="AM8" s="16">
        <v>357</v>
      </c>
      <c r="AN8" s="17">
        <v>352</v>
      </c>
      <c r="AO8" s="18">
        <v>5</v>
      </c>
      <c r="AP8" s="16">
        <v>255</v>
      </c>
      <c r="AQ8" s="17">
        <v>253</v>
      </c>
      <c r="AR8" s="18">
        <v>2</v>
      </c>
      <c r="AS8" s="16">
        <v>357</v>
      </c>
      <c r="AT8" s="17">
        <v>354</v>
      </c>
      <c r="AU8" s="18">
        <v>3</v>
      </c>
      <c r="AV8" s="16">
        <v>255</v>
      </c>
      <c r="AW8" s="17">
        <v>251</v>
      </c>
      <c r="AX8" s="18">
        <v>4</v>
      </c>
      <c r="AY8" s="16">
        <v>357</v>
      </c>
      <c r="AZ8" s="17">
        <v>358</v>
      </c>
      <c r="BA8" s="18">
        <v>-1</v>
      </c>
      <c r="BB8" s="16">
        <v>255</v>
      </c>
      <c r="BC8" s="17">
        <v>255</v>
      </c>
      <c r="BD8" s="18">
        <v>0</v>
      </c>
      <c r="BE8" s="16">
        <v>357</v>
      </c>
      <c r="BF8" s="17">
        <v>346</v>
      </c>
      <c r="BG8" s="18">
        <v>11</v>
      </c>
      <c r="BH8" s="16">
        <v>255</v>
      </c>
      <c r="BI8" s="17">
        <v>254</v>
      </c>
      <c r="BJ8" s="18">
        <v>1</v>
      </c>
      <c r="BK8" s="16">
        <v>357</v>
      </c>
      <c r="BL8" s="17">
        <v>350</v>
      </c>
      <c r="BM8" s="18">
        <v>7</v>
      </c>
      <c r="BN8" s="16">
        <v>255</v>
      </c>
      <c r="BO8" s="17">
        <v>252</v>
      </c>
      <c r="BP8" s="18">
        <v>3</v>
      </c>
      <c r="BQ8" s="16">
        <v>306</v>
      </c>
      <c r="BR8" s="17">
        <v>300</v>
      </c>
      <c r="BS8" s="18">
        <v>6</v>
      </c>
      <c r="BT8" s="16">
        <v>255</v>
      </c>
      <c r="BU8" s="17">
        <v>259</v>
      </c>
      <c r="BV8" s="18">
        <v>-4</v>
      </c>
      <c r="BW8" s="16">
        <v>306</v>
      </c>
      <c r="BX8" s="17">
        <v>307</v>
      </c>
      <c r="BY8" s="18">
        <v>-1</v>
      </c>
      <c r="BZ8" s="16">
        <v>255</v>
      </c>
      <c r="CA8" s="17">
        <v>260</v>
      </c>
      <c r="CB8" s="18">
        <v>-5</v>
      </c>
      <c r="CC8" s="16">
        <v>306</v>
      </c>
      <c r="CD8" s="17">
        <v>300</v>
      </c>
      <c r="CE8" s="18">
        <v>6</v>
      </c>
      <c r="CF8" s="16">
        <v>255</v>
      </c>
      <c r="CG8" s="17">
        <v>246</v>
      </c>
      <c r="CH8" s="18">
        <v>9</v>
      </c>
      <c r="CI8" s="16">
        <v>306</v>
      </c>
      <c r="CJ8" s="17">
        <v>299</v>
      </c>
      <c r="CK8" s="18">
        <v>7</v>
      </c>
      <c r="CL8" s="16">
        <v>255</v>
      </c>
      <c r="CM8" s="17">
        <v>255</v>
      </c>
      <c r="CN8" s="18">
        <v>0</v>
      </c>
      <c r="CO8" s="16">
        <v>306</v>
      </c>
      <c r="CP8" s="17">
        <v>304</v>
      </c>
      <c r="CQ8" s="18">
        <v>2</v>
      </c>
      <c r="CR8" s="16">
        <v>255</v>
      </c>
      <c r="CS8" s="17">
        <v>258</v>
      </c>
      <c r="CT8" s="18">
        <v>-3</v>
      </c>
      <c r="CU8" s="16">
        <v>306</v>
      </c>
      <c r="CV8" s="17">
        <v>305</v>
      </c>
      <c r="CW8" s="18">
        <v>1</v>
      </c>
      <c r="CX8" s="16">
        <v>255</v>
      </c>
      <c r="CY8" s="17">
        <v>260</v>
      </c>
      <c r="CZ8" s="18">
        <v>-5</v>
      </c>
      <c r="DA8" s="16">
        <v>306</v>
      </c>
      <c r="DB8" s="17">
        <v>306</v>
      </c>
      <c r="DC8" s="18">
        <v>0</v>
      </c>
      <c r="DD8" s="16">
        <v>255</v>
      </c>
      <c r="DE8" s="17">
        <v>251</v>
      </c>
      <c r="DF8" s="18">
        <v>4</v>
      </c>
      <c r="DG8" s="16">
        <v>306</v>
      </c>
      <c r="DH8" s="17">
        <v>283</v>
      </c>
      <c r="DI8" s="18">
        <v>23</v>
      </c>
      <c r="DJ8" s="16">
        <v>255</v>
      </c>
      <c r="DK8" s="17">
        <v>250</v>
      </c>
      <c r="DL8" s="18">
        <v>5</v>
      </c>
      <c r="DM8" s="16">
        <v>255</v>
      </c>
      <c r="DN8" s="17">
        <v>271</v>
      </c>
      <c r="DO8" s="18">
        <v>-16</v>
      </c>
      <c r="DP8" s="16">
        <v>204</v>
      </c>
      <c r="DQ8" s="17">
        <v>202</v>
      </c>
      <c r="DR8" s="18">
        <v>2</v>
      </c>
      <c r="DS8" s="16">
        <v>255</v>
      </c>
      <c r="DT8" s="17">
        <v>276</v>
      </c>
      <c r="DU8" s="18">
        <v>-21</v>
      </c>
      <c r="DV8" s="16">
        <v>255</v>
      </c>
      <c r="DW8" s="17">
        <v>236</v>
      </c>
      <c r="DX8" s="18">
        <v>19</v>
      </c>
      <c r="DY8" s="16">
        <v>240</v>
      </c>
      <c r="DZ8" s="17">
        <v>244</v>
      </c>
      <c r="EA8" s="18">
        <v>-4</v>
      </c>
      <c r="EB8" s="16">
        <v>240</v>
      </c>
      <c r="EC8" s="17">
        <v>247</v>
      </c>
      <c r="ED8" s="18">
        <v>-7</v>
      </c>
      <c r="EE8" s="16">
        <v>240</v>
      </c>
      <c r="EF8" s="17">
        <v>225</v>
      </c>
      <c r="EG8" s="18">
        <v>15</v>
      </c>
      <c r="EH8" s="16">
        <v>245</v>
      </c>
      <c r="EI8" s="17">
        <v>194</v>
      </c>
      <c r="EJ8" s="18">
        <v>51</v>
      </c>
      <c r="EK8" s="16">
        <v>245</v>
      </c>
      <c r="EL8" s="17">
        <v>200</v>
      </c>
      <c r="EM8" s="18">
        <v>45</v>
      </c>
      <c r="EN8" s="16">
        <v>196</v>
      </c>
      <c r="EO8" s="17">
        <v>233</v>
      </c>
      <c r="EP8" s="18">
        <v>-37</v>
      </c>
      <c r="EQ8" s="16">
        <v>245</v>
      </c>
      <c r="ER8" s="17">
        <v>215</v>
      </c>
      <c r="ES8" s="18">
        <v>30</v>
      </c>
      <c r="ET8" s="16">
        <v>147</v>
      </c>
      <c r="EU8" s="17">
        <v>188</v>
      </c>
      <c r="EV8" s="18">
        <v>-41</v>
      </c>
      <c r="EW8" s="16">
        <v>245</v>
      </c>
      <c r="EX8" s="17">
        <v>201</v>
      </c>
      <c r="EY8" s="18">
        <v>44</v>
      </c>
      <c r="EZ8" s="16">
        <v>147</v>
      </c>
      <c r="FA8" s="17">
        <v>194</v>
      </c>
      <c r="FB8" s="18">
        <v>-47</v>
      </c>
      <c r="FC8" s="16">
        <v>245</v>
      </c>
      <c r="FD8" s="17">
        <v>170</v>
      </c>
      <c r="FE8" s="18">
        <v>75</v>
      </c>
      <c r="FF8" s="16">
        <v>196</v>
      </c>
      <c r="FG8" s="17">
        <v>187</v>
      </c>
      <c r="FH8" s="18">
        <v>9</v>
      </c>
      <c r="FI8" s="16">
        <v>294</v>
      </c>
      <c r="FJ8" s="17">
        <v>225</v>
      </c>
      <c r="FK8" s="18">
        <v>69</v>
      </c>
      <c r="FL8" s="16">
        <v>245</v>
      </c>
      <c r="FM8" s="17">
        <v>211</v>
      </c>
      <c r="FN8" s="18">
        <v>34</v>
      </c>
      <c r="FO8" s="16">
        <v>294</v>
      </c>
      <c r="FP8" s="17">
        <v>206</v>
      </c>
      <c r="FQ8" s="18">
        <v>88</v>
      </c>
      <c r="FR8" s="16">
        <v>245</v>
      </c>
      <c r="FS8" s="17">
        <v>191</v>
      </c>
      <c r="FT8" s="18">
        <v>54</v>
      </c>
      <c r="FU8" s="16">
        <v>294</v>
      </c>
      <c r="FV8" s="17">
        <v>199</v>
      </c>
      <c r="FW8" s="18">
        <v>95</v>
      </c>
      <c r="FX8" s="19">
        <v>16195</v>
      </c>
      <c r="FY8" s="29">
        <v>15589</v>
      </c>
      <c r="FZ8" s="20">
        <v>0.96258104353195428</v>
      </c>
      <c r="GA8" s="21">
        <v>607</v>
      </c>
      <c r="GB8" s="20">
        <v>3.8937712489575983E-2</v>
      </c>
    </row>
    <row r="9" spans="1:184" x14ac:dyDescent="0.25">
      <c r="A9" s="14"/>
      <c r="B9" s="15" t="s">
        <v>16</v>
      </c>
      <c r="C9" s="16">
        <v>349</v>
      </c>
      <c r="D9" s="17">
        <v>343</v>
      </c>
      <c r="E9" s="18">
        <v>6</v>
      </c>
      <c r="F9" s="16">
        <v>50</v>
      </c>
      <c r="G9" s="17">
        <v>49</v>
      </c>
      <c r="H9" s="18">
        <v>1</v>
      </c>
      <c r="I9" s="16">
        <v>50</v>
      </c>
      <c r="J9" s="17">
        <v>49</v>
      </c>
      <c r="K9" s="18">
        <v>1</v>
      </c>
      <c r="L9" s="16">
        <v>100</v>
      </c>
      <c r="M9" s="17">
        <v>96</v>
      </c>
      <c r="N9" s="18">
        <v>4</v>
      </c>
      <c r="O9" s="16">
        <v>50</v>
      </c>
      <c r="P9" s="17">
        <v>50</v>
      </c>
      <c r="Q9" s="18">
        <v>0</v>
      </c>
      <c r="R9" s="16">
        <v>150</v>
      </c>
      <c r="S9" s="17">
        <v>148</v>
      </c>
      <c r="T9" s="18">
        <v>2</v>
      </c>
      <c r="U9" s="16">
        <v>100</v>
      </c>
      <c r="V9" s="17">
        <v>99</v>
      </c>
      <c r="W9" s="18">
        <v>1</v>
      </c>
      <c r="X9" s="16">
        <v>150</v>
      </c>
      <c r="Y9" s="17">
        <v>147</v>
      </c>
      <c r="Z9" s="18">
        <v>3</v>
      </c>
      <c r="AA9" s="16">
        <v>102</v>
      </c>
      <c r="AB9" s="17">
        <v>102</v>
      </c>
      <c r="AC9" s="18">
        <v>0</v>
      </c>
      <c r="AD9" s="16">
        <v>102</v>
      </c>
      <c r="AE9" s="17">
        <v>97</v>
      </c>
      <c r="AF9" s="18">
        <v>5</v>
      </c>
      <c r="AG9" s="16">
        <v>102</v>
      </c>
      <c r="AH9" s="17">
        <v>101</v>
      </c>
      <c r="AI9" s="18">
        <v>1</v>
      </c>
      <c r="AJ9" s="16">
        <v>102</v>
      </c>
      <c r="AK9" s="17">
        <v>102</v>
      </c>
      <c r="AL9" s="18">
        <v>0</v>
      </c>
      <c r="AM9" s="16">
        <v>102</v>
      </c>
      <c r="AN9" s="17">
        <v>100</v>
      </c>
      <c r="AO9" s="18">
        <v>2</v>
      </c>
      <c r="AP9" s="16">
        <v>102</v>
      </c>
      <c r="AQ9" s="17">
        <v>99</v>
      </c>
      <c r="AR9" s="18">
        <v>3</v>
      </c>
      <c r="AS9" s="16">
        <v>102</v>
      </c>
      <c r="AT9" s="17">
        <v>100</v>
      </c>
      <c r="AU9" s="18">
        <v>2</v>
      </c>
      <c r="AV9" s="16">
        <v>102</v>
      </c>
      <c r="AW9" s="17">
        <v>99</v>
      </c>
      <c r="AX9" s="18">
        <v>3</v>
      </c>
      <c r="AY9" s="16">
        <v>102</v>
      </c>
      <c r="AZ9" s="17">
        <v>103</v>
      </c>
      <c r="BA9" s="18">
        <v>-1</v>
      </c>
      <c r="BB9" s="16">
        <v>102</v>
      </c>
      <c r="BC9" s="17">
        <v>99</v>
      </c>
      <c r="BD9" s="18">
        <v>3</v>
      </c>
      <c r="BE9" s="16">
        <v>102</v>
      </c>
      <c r="BF9" s="17">
        <v>100</v>
      </c>
      <c r="BG9" s="18">
        <v>2</v>
      </c>
      <c r="BH9" s="16">
        <v>102</v>
      </c>
      <c r="BI9" s="17">
        <v>101</v>
      </c>
      <c r="BJ9" s="18">
        <v>1</v>
      </c>
      <c r="BK9" s="16">
        <v>102</v>
      </c>
      <c r="BL9" s="17">
        <v>98</v>
      </c>
      <c r="BM9" s="18">
        <v>4</v>
      </c>
      <c r="BN9" s="16">
        <v>102</v>
      </c>
      <c r="BO9" s="17">
        <v>104</v>
      </c>
      <c r="BP9" s="18">
        <v>-2</v>
      </c>
      <c r="BQ9" s="16">
        <v>102</v>
      </c>
      <c r="BR9" s="17">
        <v>99</v>
      </c>
      <c r="BS9" s="18">
        <v>3</v>
      </c>
      <c r="BT9" s="16">
        <v>102</v>
      </c>
      <c r="BU9" s="17">
        <v>103</v>
      </c>
      <c r="BV9" s="18">
        <v>-1</v>
      </c>
      <c r="BW9" s="16">
        <v>102</v>
      </c>
      <c r="BX9" s="17">
        <v>103</v>
      </c>
      <c r="BY9" s="18">
        <v>-1</v>
      </c>
      <c r="BZ9" s="16">
        <v>102</v>
      </c>
      <c r="CA9" s="17">
        <v>103</v>
      </c>
      <c r="CB9" s="18">
        <v>-1</v>
      </c>
      <c r="CC9" s="16">
        <v>102</v>
      </c>
      <c r="CD9" s="17">
        <v>100</v>
      </c>
      <c r="CE9" s="18">
        <v>2</v>
      </c>
      <c r="CF9" s="16">
        <v>102</v>
      </c>
      <c r="CG9" s="17">
        <v>96</v>
      </c>
      <c r="CH9" s="18">
        <v>6</v>
      </c>
      <c r="CI9" s="16">
        <v>102</v>
      </c>
      <c r="CJ9" s="17">
        <v>99</v>
      </c>
      <c r="CK9" s="18">
        <v>3</v>
      </c>
      <c r="CL9" s="16">
        <v>102</v>
      </c>
      <c r="CM9" s="17">
        <v>101</v>
      </c>
      <c r="CN9" s="18">
        <v>1</v>
      </c>
      <c r="CO9" s="16">
        <v>102</v>
      </c>
      <c r="CP9" s="17">
        <v>98</v>
      </c>
      <c r="CQ9" s="18">
        <v>4</v>
      </c>
      <c r="CR9" s="16">
        <v>102</v>
      </c>
      <c r="CS9" s="17">
        <v>92</v>
      </c>
      <c r="CT9" s="18">
        <v>10</v>
      </c>
      <c r="CU9" s="16">
        <v>102</v>
      </c>
      <c r="CV9" s="17">
        <v>100</v>
      </c>
      <c r="CW9" s="18">
        <v>2</v>
      </c>
      <c r="CX9" s="16">
        <v>102</v>
      </c>
      <c r="CY9" s="17">
        <v>97</v>
      </c>
      <c r="CZ9" s="18">
        <v>5</v>
      </c>
      <c r="DA9" s="16">
        <v>102</v>
      </c>
      <c r="DB9" s="17">
        <v>96</v>
      </c>
      <c r="DC9" s="18">
        <v>6</v>
      </c>
      <c r="DD9" s="16">
        <v>102</v>
      </c>
      <c r="DE9" s="17">
        <v>100</v>
      </c>
      <c r="DF9" s="18">
        <v>2</v>
      </c>
      <c r="DG9" s="16">
        <v>102</v>
      </c>
      <c r="DH9" s="17">
        <v>97</v>
      </c>
      <c r="DI9" s="18">
        <v>5</v>
      </c>
      <c r="DJ9" s="16">
        <v>102</v>
      </c>
      <c r="DK9" s="17">
        <v>99</v>
      </c>
      <c r="DL9" s="18">
        <v>3</v>
      </c>
      <c r="DM9" s="16">
        <v>102</v>
      </c>
      <c r="DN9" s="17">
        <v>98</v>
      </c>
      <c r="DO9" s="18">
        <v>4</v>
      </c>
      <c r="DP9" s="16">
        <v>102</v>
      </c>
      <c r="DQ9" s="17">
        <v>98</v>
      </c>
      <c r="DR9" s="18">
        <v>4</v>
      </c>
      <c r="DS9" s="16">
        <v>102</v>
      </c>
      <c r="DT9" s="17">
        <v>102</v>
      </c>
      <c r="DU9" s="18">
        <v>0</v>
      </c>
      <c r="DV9" s="16">
        <v>102</v>
      </c>
      <c r="DW9" s="17">
        <v>94</v>
      </c>
      <c r="DX9" s="18">
        <v>8</v>
      </c>
      <c r="DY9" s="16">
        <v>96</v>
      </c>
      <c r="DZ9" s="17">
        <v>97</v>
      </c>
      <c r="EA9" s="18">
        <v>-1</v>
      </c>
      <c r="EB9" s="16">
        <v>96</v>
      </c>
      <c r="EC9" s="17">
        <v>96</v>
      </c>
      <c r="ED9" s="18">
        <v>0</v>
      </c>
      <c r="EE9" s="16">
        <v>96</v>
      </c>
      <c r="EF9" s="17">
        <v>93</v>
      </c>
      <c r="EG9" s="18">
        <v>3</v>
      </c>
      <c r="EH9" s="16">
        <v>98</v>
      </c>
      <c r="EI9" s="17">
        <v>95</v>
      </c>
      <c r="EJ9" s="18">
        <v>3</v>
      </c>
      <c r="EK9" s="16">
        <v>98</v>
      </c>
      <c r="EL9" s="17">
        <v>97</v>
      </c>
      <c r="EM9" s="18">
        <v>1</v>
      </c>
      <c r="EN9" s="16">
        <v>98</v>
      </c>
      <c r="EO9" s="17">
        <v>101</v>
      </c>
      <c r="EP9" s="18">
        <v>-3</v>
      </c>
      <c r="EQ9" s="16">
        <v>98</v>
      </c>
      <c r="ER9" s="17">
        <v>95</v>
      </c>
      <c r="ES9" s="18">
        <v>3</v>
      </c>
      <c r="ET9" s="16">
        <v>98</v>
      </c>
      <c r="EU9" s="17">
        <v>88</v>
      </c>
      <c r="EV9" s="18">
        <v>10</v>
      </c>
      <c r="EW9" s="16">
        <v>98</v>
      </c>
      <c r="EX9" s="17">
        <v>98</v>
      </c>
      <c r="EY9" s="18">
        <v>0</v>
      </c>
      <c r="EZ9" s="16">
        <v>98</v>
      </c>
      <c r="FA9" s="17">
        <v>99</v>
      </c>
      <c r="FB9" s="18">
        <v>-1</v>
      </c>
      <c r="FC9" s="16">
        <v>98</v>
      </c>
      <c r="FD9" s="17">
        <v>95</v>
      </c>
      <c r="FE9" s="18">
        <v>3</v>
      </c>
      <c r="FF9" s="16">
        <v>98</v>
      </c>
      <c r="FG9" s="17">
        <v>91</v>
      </c>
      <c r="FH9" s="18">
        <v>7</v>
      </c>
      <c r="FI9" s="16">
        <v>98</v>
      </c>
      <c r="FJ9" s="17">
        <v>89</v>
      </c>
      <c r="FK9" s="18">
        <v>9</v>
      </c>
      <c r="FL9" s="16">
        <v>98</v>
      </c>
      <c r="FM9" s="17">
        <v>97</v>
      </c>
      <c r="FN9" s="18">
        <v>1</v>
      </c>
      <c r="FO9" s="16">
        <v>98</v>
      </c>
      <c r="FP9" s="17">
        <v>97</v>
      </c>
      <c r="FQ9" s="18">
        <v>1</v>
      </c>
      <c r="FR9" s="16">
        <v>98</v>
      </c>
      <c r="FS9" s="17">
        <v>98</v>
      </c>
      <c r="FT9" s="18">
        <v>0</v>
      </c>
      <c r="FU9" s="16">
        <v>98</v>
      </c>
      <c r="FV9" s="17">
        <v>103</v>
      </c>
      <c r="FW9" s="18">
        <v>-5</v>
      </c>
      <c r="FX9" s="19">
        <v>6127</v>
      </c>
      <c r="FY9" s="29">
        <v>5990</v>
      </c>
      <c r="FZ9" s="20">
        <v>0.97763995430063655</v>
      </c>
      <c r="GA9" s="21">
        <v>137</v>
      </c>
      <c r="GB9" s="20">
        <v>2.2871452420701169E-2</v>
      </c>
    </row>
    <row r="10" spans="1:184" x14ac:dyDescent="0.25">
      <c r="A10" s="14"/>
      <c r="B10" s="15" t="s">
        <v>17</v>
      </c>
      <c r="C10" s="16">
        <v>398</v>
      </c>
      <c r="D10" s="17">
        <v>392</v>
      </c>
      <c r="E10" s="18">
        <v>6</v>
      </c>
      <c r="F10" s="16">
        <v>349</v>
      </c>
      <c r="G10" s="17">
        <v>348</v>
      </c>
      <c r="H10" s="18">
        <v>1</v>
      </c>
      <c r="I10" s="16">
        <v>349</v>
      </c>
      <c r="J10" s="17">
        <v>348</v>
      </c>
      <c r="K10" s="18">
        <v>1</v>
      </c>
      <c r="L10" s="16">
        <v>350</v>
      </c>
      <c r="M10" s="17">
        <v>351</v>
      </c>
      <c r="N10" s="18">
        <v>-1</v>
      </c>
      <c r="O10" s="16">
        <v>300</v>
      </c>
      <c r="P10" s="17">
        <v>298</v>
      </c>
      <c r="Q10" s="18">
        <v>2</v>
      </c>
      <c r="R10" s="16">
        <v>350</v>
      </c>
      <c r="S10" s="17">
        <v>349</v>
      </c>
      <c r="T10" s="18">
        <v>1</v>
      </c>
      <c r="U10" s="16">
        <v>300</v>
      </c>
      <c r="V10" s="17">
        <v>299</v>
      </c>
      <c r="W10" s="18">
        <v>1</v>
      </c>
      <c r="X10" s="16">
        <v>350</v>
      </c>
      <c r="Y10" s="17">
        <v>347</v>
      </c>
      <c r="Z10" s="18">
        <v>3</v>
      </c>
      <c r="AA10" s="16">
        <v>306</v>
      </c>
      <c r="AB10" s="17">
        <v>302</v>
      </c>
      <c r="AC10" s="18">
        <v>4</v>
      </c>
      <c r="AD10" s="16">
        <v>357</v>
      </c>
      <c r="AE10" s="17">
        <v>346</v>
      </c>
      <c r="AF10" s="18">
        <v>11</v>
      </c>
      <c r="AG10" s="16">
        <v>306</v>
      </c>
      <c r="AH10" s="17">
        <v>304</v>
      </c>
      <c r="AI10" s="18">
        <v>2</v>
      </c>
      <c r="AJ10" s="16">
        <v>357</v>
      </c>
      <c r="AK10" s="17">
        <v>354</v>
      </c>
      <c r="AL10" s="18">
        <v>3</v>
      </c>
      <c r="AM10" s="16">
        <v>306</v>
      </c>
      <c r="AN10" s="17">
        <v>304</v>
      </c>
      <c r="AO10" s="18">
        <v>2</v>
      </c>
      <c r="AP10" s="16">
        <v>357</v>
      </c>
      <c r="AQ10" s="17">
        <v>352</v>
      </c>
      <c r="AR10" s="18">
        <v>5</v>
      </c>
      <c r="AS10" s="16">
        <v>306</v>
      </c>
      <c r="AT10" s="17">
        <v>305</v>
      </c>
      <c r="AU10" s="18">
        <v>1</v>
      </c>
      <c r="AV10" s="16">
        <v>357</v>
      </c>
      <c r="AW10" s="17">
        <v>346</v>
      </c>
      <c r="AX10" s="18">
        <v>11</v>
      </c>
      <c r="AY10" s="16">
        <v>306</v>
      </c>
      <c r="AZ10" s="17">
        <v>307</v>
      </c>
      <c r="BA10" s="18">
        <v>-1</v>
      </c>
      <c r="BB10" s="16">
        <v>357</v>
      </c>
      <c r="BC10" s="17">
        <v>350</v>
      </c>
      <c r="BD10" s="18">
        <v>7</v>
      </c>
      <c r="BE10" s="16">
        <v>306</v>
      </c>
      <c r="BF10" s="17">
        <v>296</v>
      </c>
      <c r="BG10" s="18">
        <v>10</v>
      </c>
      <c r="BH10" s="16">
        <v>357</v>
      </c>
      <c r="BI10" s="17">
        <v>351</v>
      </c>
      <c r="BJ10" s="18">
        <v>6</v>
      </c>
      <c r="BK10" s="16">
        <v>306</v>
      </c>
      <c r="BL10" s="17">
        <v>299</v>
      </c>
      <c r="BM10" s="18">
        <v>7</v>
      </c>
      <c r="BN10" s="16">
        <v>357</v>
      </c>
      <c r="BO10" s="17">
        <v>355</v>
      </c>
      <c r="BP10" s="18">
        <v>2</v>
      </c>
      <c r="BQ10" s="16">
        <v>306</v>
      </c>
      <c r="BR10" s="17">
        <v>295</v>
      </c>
      <c r="BS10" s="18">
        <v>11</v>
      </c>
      <c r="BT10" s="16">
        <v>357</v>
      </c>
      <c r="BU10" s="17">
        <v>355</v>
      </c>
      <c r="BV10" s="18">
        <v>2</v>
      </c>
      <c r="BW10" s="16">
        <v>306</v>
      </c>
      <c r="BX10" s="17">
        <v>301</v>
      </c>
      <c r="BY10" s="18">
        <v>5</v>
      </c>
      <c r="BZ10" s="16">
        <v>357</v>
      </c>
      <c r="CA10" s="17">
        <v>359</v>
      </c>
      <c r="CB10" s="18">
        <v>-2</v>
      </c>
      <c r="CC10" s="16">
        <v>306</v>
      </c>
      <c r="CD10" s="17">
        <v>299</v>
      </c>
      <c r="CE10" s="18">
        <v>7</v>
      </c>
      <c r="CF10" s="16">
        <v>357</v>
      </c>
      <c r="CG10" s="17">
        <v>342</v>
      </c>
      <c r="CH10" s="18">
        <v>15</v>
      </c>
      <c r="CI10" s="16">
        <v>255</v>
      </c>
      <c r="CJ10" s="17">
        <v>250</v>
      </c>
      <c r="CK10" s="18">
        <v>5</v>
      </c>
      <c r="CL10" s="16">
        <v>357</v>
      </c>
      <c r="CM10" s="17">
        <v>345</v>
      </c>
      <c r="CN10" s="18">
        <v>12</v>
      </c>
      <c r="CO10" s="16">
        <v>255</v>
      </c>
      <c r="CP10" s="17">
        <v>247</v>
      </c>
      <c r="CQ10" s="18">
        <v>8</v>
      </c>
      <c r="CR10" s="16">
        <v>357</v>
      </c>
      <c r="CS10" s="17">
        <v>347</v>
      </c>
      <c r="CT10" s="18">
        <v>10</v>
      </c>
      <c r="CU10" s="16">
        <v>255</v>
      </c>
      <c r="CV10" s="17">
        <v>235</v>
      </c>
      <c r="CW10" s="18">
        <v>20</v>
      </c>
      <c r="CX10" s="16">
        <v>357</v>
      </c>
      <c r="CY10" s="17">
        <v>343</v>
      </c>
      <c r="CZ10" s="18">
        <v>14</v>
      </c>
      <c r="DA10" s="16">
        <v>255</v>
      </c>
      <c r="DB10" s="17">
        <v>244</v>
      </c>
      <c r="DC10" s="18">
        <v>11</v>
      </c>
      <c r="DD10" s="16">
        <v>357</v>
      </c>
      <c r="DE10" s="17">
        <v>341</v>
      </c>
      <c r="DF10" s="18">
        <v>16</v>
      </c>
      <c r="DG10" s="16">
        <v>255</v>
      </c>
      <c r="DH10" s="17">
        <v>228</v>
      </c>
      <c r="DI10" s="18">
        <v>27</v>
      </c>
      <c r="DJ10" s="16">
        <v>357</v>
      </c>
      <c r="DK10" s="17">
        <v>347</v>
      </c>
      <c r="DL10" s="18">
        <v>10</v>
      </c>
      <c r="DM10" s="16">
        <v>255</v>
      </c>
      <c r="DN10" s="17">
        <v>287</v>
      </c>
      <c r="DO10" s="18">
        <v>-32</v>
      </c>
      <c r="DP10" s="16">
        <v>357</v>
      </c>
      <c r="DQ10" s="17">
        <v>351</v>
      </c>
      <c r="DR10" s="18">
        <v>6</v>
      </c>
      <c r="DS10" s="16">
        <v>255</v>
      </c>
      <c r="DT10" s="17">
        <v>293</v>
      </c>
      <c r="DU10" s="18">
        <v>-38</v>
      </c>
      <c r="DV10" s="16">
        <v>357</v>
      </c>
      <c r="DW10" s="17">
        <v>314</v>
      </c>
      <c r="DX10" s="18">
        <v>43</v>
      </c>
      <c r="DY10" s="16">
        <v>240</v>
      </c>
      <c r="DZ10" s="17">
        <v>274</v>
      </c>
      <c r="EA10" s="18">
        <v>-34</v>
      </c>
      <c r="EB10" s="16">
        <v>336</v>
      </c>
      <c r="EC10" s="17">
        <v>338</v>
      </c>
      <c r="ED10" s="18">
        <v>-2</v>
      </c>
      <c r="EE10" s="16">
        <v>240</v>
      </c>
      <c r="EF10" s="17">
        <v>265</v>
      </c>
      <c r="EG10" s="18">
        <v>-25</v>
      </c>
      <c r="EH10" s="16">
        <v>343</v>
      </c>
      <c r="EI10" s="17">
        <v>331</v>
      </c>
      <c r="EJ10" s="18">
        <v>12</v>
      </c>
      <c r="EK10" s="16">
        <v>245</v>
      </c>
      <c r="EL10" s="17">
        <v>254</v>
      </c>
      <c r="EM10" s="18">
        <v>-9</v>
      </c>
      <c r="EN10" s="16">
        <v>343</v>
      </c>
      <c r="EO10" s="17">
        <v>330</v>
      </c>
      <c r="EP10" s="18">
        <v>13</v>
      </c>
      <c r="EQ10" s="16">
        <v>245</v>
      </c>
      <c r="ER10" s="17">
        <v>250</v>
      </c>
      <c r="ES10" s="18">
        <v>-5</v>
      </c>
      <c r="ET10" s="16">
        <v>343</v>
      </c>
      <c r="EU10" s="17">
        <v>328</v>
      </c>
      <c r="EV10" s="18">
        <v>15</v>
      </c>
      <c r="EW10" s="16">
        <v>245</v>
      </c>
      <c r="EX10" s="17">
        <v>250</v>
      </c>
      <c r="EY10" s="18">
        <v>-5</v>
      </c>
      <c r="EZ10" s="16">
        <v>343</v>
      </c>
      <c r="FA10" s="17">
        <v>335</v>
      </c>
      <c r="FB10" s="18">
        <v>8</v>
      </c>
      <c r="FC10" s="16">
        <v>245</v>
      </c>
      <c r="FD10" s="17">
        <v>244</v>
      </c>
      <c r="FE10" s="18">
        <v>1</v>
      </c>
      <c r="FF10" s="16">
        <v>294</v>
      </c>
      <c r="FG10" s="17">
        <v>289</v>
      </c>
      <c r="FH10" s="18">
        <v>5</v>
      </c>
      <c r="FI10" s="16">
        <v>245</v>
      </c>
      <c r="FJ10" s="17">
        <v>245</v>
      </c>
      <c r="FK10" s="18">
        <v>0</v>
      </c>
      <c r="FL10" s="16">
        <v>294</v>
      </c>
      <c r="FM10" s="17">
        <v>288</v>
      </c>
      <c r="FN10" s="18">
        <v>6</v>
      </c>
      <c r="FO10" s="16">
        <v>294</v>
      </c>
      <c r="FP10" s="17">
        <v>285</v>
      </c>
      <c r="FQ10" s="18">
        <v>9</v>
      </c>
      <c r="FR10" s="16">
        <v>294</v>
      </c>
      <c r="FS10" s="17">
        <v>284</v>
      </c>
      <c r="FT10" s="18">
        <v>10</v>
      </c>
      <c r="FU10" s="16">
        <v>294</v>
      </c>
      <c r="FV10" s="17">
        <v>287</v>
      </c>
      <c r="FW10" s="18">
        <v>7</v>
      </c>
      <c r="FX10" s="19">
        <v>18543</v>
      </c>
      <c r="FY10" s="29">
        <v>18303</v>
      </c>
      <c r="FZ10" s="20">
        <v>0.98705711049991907</v>
      </c>
      <c r="GA10" s="21">
        <v>240</v>
      </c>
      <c r="GB10" s="20">
        <v>1.3112604491067038E-2</v>
      </c>
    </row>
    <row r="11" spans="1:184" x14ac:dyDescent="0.25">
      <c r="A11" s="14"/>
      <c r="B11" s="15" t="s">
        <v>18</v>
      </c>
      <c r="C11" s="16">
        <v>348</v>
      </c>
      <c r="D11" s="17">
        <v>339</v>
      </c>
      <c r="E11" s="18">
        <v>9</v>
      </c>
      <c r="F11" s="16">
        <v>50</v>
      </c>
      <c r="G11" s="17">
        <v>49</v>
      </c>
      <c r="H11" s="18">
        <v>1</v>
      </c>
      <c r="I11" s="16">
        <v>100</v>
      </c>
      <c r="J11" s="17">
        <v>97</v>
      </c>
      <c r="K11" s="18">
        <v>3</v>
      </c>
      <c r="L11" s="16">
        <v>150</v>
      </c>
      <c r="M11" s="17">
        <v>144</v>
      </c>
      <c r="N11" s="18">
        <v>6</v>
      </c>
      <c r="O11" s="16">
        <v>150</v>
      </c>
      <c r="P11" s="17">
        <v>143</v>
      </c>
      <c r="Q11" s="18">
        <v>7</v>
      </c>
      <c r="R11" s="16">
        <v>100</v>
      </c>
      <c r="S11" s="17">
        <v>100</v>
      </c>
      <c r="T11" s="18">
        <v>0</v>
      </c>
      <c r="U11" s="16">
        <v>150</v>
      </c>
      <c r="V11" s="17">
        <v>146</v>
      </c>
      <c r="W11" s="18">
        <v>4</v>
      </c>
      <c r="X11" s="16">
        <v>100</v>
      </c>
      <c r="Y11" s="17">
        <v>100</v>
      </c>
      <c r="Z11" s="18">
        <v>0</v>
      </c>
      <c r="AA11" s="16">
        <v>153</v>
      </c>
      <c r="AB11" s="17">
        <v>144</v>
      </c>
      <c r="AC11" s="18">
        <v>9</v>
      </c>
      <c r="AD11" s="16">
        <v>102</v>
      </c>
      <c r="AE11" s="17">
        <v>97</v>
      </c>
      <c r="AF11" s="18">
        <v>5</v>
      </c>
      <c r="AG11" s="16">
        <v>102</v>
      </c>
      <c r="AH11" s="17">
        <v>101</v>
      </c>
      <c r="AI11" s="18">
        <v>1</v>
      </c>
      <c r="AJ11" s="16">
        <v>102</v>
      </c>
      <c r="AK11" s="17">
        <v>101</v>
      </c>
      <c r="AL11" s="18">
        <v>1</v>
      </c>
      <c r="AM11" s="16">
        <v>102</v>
      </c>
      <c r="AN11" s="17">
        <v>101</v>
      </c>
      <c r="AO11" s="18">
        <v>1</v>
      </c>
      <c r="AP11" s="16">
        <v>102</v>
      </c>
      <c r="AQ11" s="17">
        <v>92</v>
      </c>
      <c r="AR11" s="18">
        <v>10</v>
      </c>
      <c r="AS11" s="16">
        <v>102</v>
      </c>
      <c r="AT11" s="17">
        <v>99</v>
      </c>
      <c r="AU11" s="18">
        <v>3</v>
      </c>
      <c r="AV11" s="16">
        <v>102</v>
      </c>
      <c r="AW11" s="17">
        <v>99</v>
      </c>
      <c r="AX11" s="18">
        <v>3</v>
      </c>
      <c r="AY11" s="16">
        <v>102</v>
      </c>
      <c r="AZ11" s="17">
        <v>101</v>
      </c>
      <c r="BA11" s="18">
        <v>1</v>
      </c>
      <c r="BB11" s="16">
        <v>102</v>
      </c>
      <c r="BC11" s="17">
        <v>100</v>
      </c>
      <c r="BD11" s="18">
        <v>2</v>
      </c>
      <c r="BE11" s="16">
        <v>102</v>
      </c>
      <c r="BF11" s="17">
        <v>100</v>
      </c>
      <c r="BG11" s="18">
        <v>2</v>
      </c>
      <c r="BH11" s="16">
        <v>102</v>
      </c>
      <c r="BI11" s="17">
        <v>103</v>
      </c>
      <c r="BJ11" s="18">
        <v>-1</v>
      </c>
      <c r="BK11" s="16">
        <v>102</v>
      </c>
      <c r="BL11" s="17">
        <v>99</v>
      </c>
      <c r="BM11" s="18">
        <v>3</v>
      </c>
      <c r="BN11" s="16">
        <v>102</v>
      </c>
      <c r="BO11" s="17">
        <v>102</v>
      </c>
      <c r="BP11" s="18">
        <v>0</v>
      </c>
      <c r="BQ11" s="16">
        <v>102</v>
      </c>
      <c r="BR11" s="17">
        <v>98</v>
      </c>
      <c r="BS11" s="18">
        <v>4</v>
      </c>
      <c r="BT11" s="16">
        <v>102</v>
      </c>
      <c r="BU11" s="17">
        <v>102</v>
      </c>
      <c r="BV11" s="18">
        <v>0</v>
      </c>
      <c r="BW11" s="16">
        <v>102</v>
      </c>
      <c r="BX11" s="17">
        <v>102</v>
      </c>
      <c r="BY11" s="18">
        <v>0</v>
      </c>
      <c r="BZ11" s="16">
        <v>102</v>
      </c>
      <c r="CA11" s="17">
        <v>103</v>
      </c>
      <c r="CB11" s="18">
        <v>-1</v>
      </c>
      <c r="CC11" s="16">
        <v>102</v>
      </c>
      <c r="CD11" s="17">
        <v>99</v>
      </c>
      <c r="CE11" s="18">
        <v>3</v>
      </c>
      <c r="CF11" s="16">
        <v>102</v>
      </c>
      <c r="CG11" s="17">
        <v>98</v>
      </c>
      <c r="CH11" s="18">
        <v>4</v>
      </c>
      <c r="CI11" s="16">
        <v>102</v>
      </c>
      <c r="CJ11" s="17">
        <v>99</v>
      </c>
      <c r="CK11" s="18">
        <v>3</v>
      </c>
      <c r="CL11" s="16">
        <v>102</v>
      </c>
      <c r="CM11" s="17">
        <v>100</v>
      </c>
      <c r="CN11" s="18">
        <v>2</v>
      </c>
      <c r="CO11" s="16">
        <v>102</v>
      </c>
      <c r="CP11" s="17">
        <v>99</v>
      </c>
      <c r="CQ11" s="18">
        <v>3</v>
      </c>
      <c r="CR11" s="16">
        <v>102</v>
      </c>
      <c r="CS11" s="17">
        <v>104</v>
      </c>
      <c r="CT11" s="18">
        <v>-2</v>
      </c>
      <c r="CU11" s="16">
        <v>102</v>
      </c>
      <c r="CV11" s="17">
        <v>100</v>
      </c>
      <c r="CW11" s="18">
        <v>2</v>
      </c>
      <c r="CX11" s="16">
        <v>102</v>
      </c>
      <c r="CY11" s="17">
        <v>106</v>
      </c>
      <c r="CZ11" s="18">
        <v>-4</v>
      </c>
      <c r="DA11" s="16">
        <v>102</v>
      </c>
      <c r="DB11" s="17">
        <v>103</v>
      </c>
      <c r="DC11" s="18">
        <v>-1</v>
      </c>
      <c r="DD11" s="16">
        <v>102</v>
      </c>
      <c r="DE11" s="17">
        <v>105</v>
      </c>
      <c r="DF11" s="18">
        <v>-3</v>
      </c>
      <c r="DG11" s="16">
        <v>102</v>
      </c>
      <c r="DH11" s="17">
        <v>96</v>
      </c>
      <c r="DI11" s="18">
        <v>6</v>
      </c>
      <c r="DJ11" s="16">
        <v>102</v>
      </c>
      <c r="DK11" s="17">
        <v>104</v>
      </c>
      <c r="DL11" s="18">
        <v>-2</v>
      </c>
      <c r="DM11" s="16">
        <v>102</v>
      </c>
      <c r="DN11" s="17">
        <v>101</v>
      </c>
      <c r="DO11" s="18">
        <v>1</v>
      </c>
      <c r="DP11" s="16">
        <v>102</v>
      </c>
      <c r="DQ11" s="17">
        <v>103</v>
      </c>
      <c r="DR11" s="18">
        <v>-1</v>
      </c>
      <c r="DS11" s="16">
        <v>102</v>
      </c>
      <c r="DT11" s="17">
        <v>102</v>
      </c>
      <c r="DU11" s="18">
        <v>0</v>
      </c>
      <c r="DV11" s="16">
        <v>102</v>
      </c>
      <c r="DW11" s="17">
        <v>94</v>
      </c>
      <c r="DX11" s="18">
        <v>8</v>
      </c>
      <c r="DY11" s="16">
        <v>96</v>
      </c>
      <c r="DZ11" s="17">
        <v>96</v>
      </c>
      <c r="EA11" s="18">
        <v>0</v>
      </c>
      <c r="EB11" s="16">
        <v>96</v>
      </c>
      <c r="EC11" s="17">
        <v>99</v>
      </c>
      <c r="ED11" s="18">
        <v>-3</v>
      </c>
      <c r="EE11" s="16">
        <v>96</v>
      </c>
      <c r="EF11" s="17">
        <v>95</v>
      </c>
      <c r="EG11" s="18">
        <v>1</v>
      </c>
      <c r="EH11" s="16">
        <v>98</v>
      </c>
      <c r="EI11" s="17">
        <v>99</v>
      </c>
      <c r="EJ11" s="18">
        <v>-1</v>
      </c>
      <c r="EK11" s="16">
        <v>98</v>
      </c>
      <c r="EL11" s="17">
        <v>99</v>
      </c>
      <c r="EM11" s="18">
        <v>-1</v>
      </c>
      <c r="EN11" s="16">
        <v>98</v>
      </c>
      <c r="EO11" s="17">
        <v>98</v>
      </c>
      <c r="EP11" s="18">
        <v>0</v>
      </c>
      <c r="EQ11" s="16">
        <v>98</v>
      </c>
      <c r="ER11" s="17">
        <v>98</v>
      </c>
      <c r="ES11" s="18">
        <v>0</v>
      </c>
      <c r="ET11" s="16">
        <v>98</v>
      </c>
      <c r="EU11" s="17">
        <v>104</v>
      </c>
      <c r="EV11" s="18">
        <v>-6</v>
      </c>
      <c r="EW11" s="16">
        <v>98</v>
      </c>
      <c r="EX11" s="17">
        <v>99</v>
      </c>
      <c r="EY11" s="18">
        <v>-1</v>
      </c>
      <c r="EZ11" s="16">
        <v>98</v>
      </c>
      <c r="FA11" s="17">
        <v>99</v>
      </c>
      <c r="FB11" s="18">
        <v>-1</v>
      </c>
      <c r="FC11" s="16">
        <v>98</v>
      </c>
      <c r="FD11" s="17">
        <v>96</v>
      </c>
      <c r="FE11" s="18">
        <v>2</v>
      </c>
      <c r="FF11" s="16">
        <v>98</v>
      </c>
      <c r="FG11" s="17">
        <v>95</v>
      </c>
      <c r="FH11" s="18">
        <v>3</v>
      </c>
      <c r="FI11" s="16">
        <v>98</v>
      </c>
      <c r="FJ11" s="17">
        <v>96</v>
      </c>
      <c r="FK11" s="18">
        <v>2</v>
      </c>
      <c r="FL11" s="16">
        <v>147</v>
      </c>
      <c r="FM11" s="17">
        <v>145</v>
      </c>
      <c r="FN11" s="18">
        <v>2</v>
      </c>
      <c r="FO11" s="16">
        <v>147</v>
      </c>
      <c r="FP11" s="17">
        <v>148</v>
      </c>
      <c r="FQ11" s="18">
        <v>-1</v>
      </c>
      <c r="FR11" s="16">
        <v>147</v>
      </c>
      <c r="FS11" s="17">
        <v>142</v>
      </c>
      <c r="FT11" s="18">
        <v>5</v>
      </c>
      <c r="FU11" s="16">
        <v>147</v>
      </c>
      <c r="FV11" s="17">
        <v>143</v>
      </c>
      <c r="FW11" s="18">
        <v>4</v>
      </c>
      <c r="FX11" s="19">
        <v>6523</v>
      </c>
      <c r="FY11" s="29">
        <v>6426</v>
      </c>
      <c r="FZ11" s="20">
        <v>0.9851295416219531</v>
      </c>
      <c r="GA11" s="21">
        <v>97</v>
      </c>
      <c r="GB11" s="20">
        <v>0.01</v>
      </c>
    </row>
    <row r="12" spans="1:184" x14ac:dyDescent="0.25">
      <c r="A12" s="14"/>
      <c r="B12" s="15" t="s">
        <v>19</v>
      </c>
      <c r="C12" s="16">
        <v>398</v>
      </c>
      <c r="D12" s="17">
        <v>390</v>
      </c>
      <c r="E12" s="18">
        <v>8</v>
      </c>
      <c r="F12" s="16">
        <v>547</v>
      </c>
      <c r="G12" s="17">
        <v>543</v>
      </c>
      <c r="H12" s="18">
        <v>4</v>
      </c>
      <c r="I12" s="16">
        <v>547</v>
      </c>
      <c r="J12" s="17">
        <v>543</v>
      </c>
      <c r="K12" s="18">
        <v>4</v>
      </c>
      <c r="L12" s="16">
        <v>550</v>
      </c>
      <c r="M12" s="17">
        <v>546</v>
      </c>
      <c r="N12" s="18">
        <v>4</v>
      </c>
      <c r="O12" s="16">
        <v>500</v>
      </c>
      <c r="P12" s="17">
        <v>494</v>
      </c>
      <c r="Q12" s="18">
        <v>6</v>
      </c>
      <c r="R12" s="16">
        <v>500</v>
      </c>
      <c r="S12" s="17">
        <v>491</v>
      </c>
      <c r="T12" s="18">
        <v>9</v>
      </c>
      <c r="U12" s="16">
        <v>500</v>
      </c>
      <c r="V12" s="17">
        <v>495</v>
      </c>
      <c r="W12" s="18">
        <v>5</v>
      </c>
      <c r="X12" s="16">
        <v>450</v>
      </c>
      <c r="Y12" s="17">
        <v>445</v>
      </c>
      <c r="Z12" s="18">
        <v>5</v>
      </c>
      <c r="AA12" s="16">
        <v>510</v>
      </c>
      <c r="AB12" s="17">
        <v>503</v>
      </c>
      <c r="AC12" s="18">
        <v>7</v>
      </c>
      <c r="AD12" s="16">
        <v>459</v>
      </c>
      <c r="AE12" s="17">
        <v>433</v>
      </c>
      <c r="AF12" s="18">
        <v>26</v>
      </c>
      <c r="AG12" s="16">
        <v>510</v>
      </c>
      <c r="AH12" s="17">
        <v>485</v>
      </c>
      <c r="AI12" s="18">
        <v>25</v>
      </c>
      <c r="AJ12" s="16">
        <v>459</v>
      </c>
      <c r="AK12" s="17">
        <v>451</v>
      </c>
      <c r="AL12" s="18">
        <v>8</v>
      </c>
      <c r="AM12" s="16">
        <v>510</v>
      </c>
      <c r="AN12" s="17">
        <v>495</v>
      </c>
      <c r="AO12" s="18">
        <v>15</v>
      </c>
      <c r="AP12" s="16">
        <v>459</v>
      </c>
      <c r="AQ12" s="17">
        <v>447</v>
      </c>
      <c r="AR12" s="18">
        <v>12</v>
      </c>
      <c r="AS12" s="16">
        <v>510</v>
      </c>
      <c r="AT12" s="17">
        <v>505</v>
      </c>
      <c r="AU12" s="18">
        <v>5</v>
      </c>
      <c r="AV12" s="16">
        <v>459</v>
      </c>
      <c r="AW12" s="17">
        <v>444</v>
      </c>
      <c r="AX12" s="18">
        <v>15</v>
      </c>
      <c r="AY12" s="16">
        <v>510</v>
      </c>
      <c r="AZ12" s="17">
        <v>508</v>
      </c>
      <c r="BA12" s="18">
        <v>2</v>
      </c>
      <c r="BB12" s="16">
        <v>459</v>
      </c>
      <c r="BC12" s="17">
        <v>449</v>
      </c>
      <c r="BD12" s="18">
        <v>10</v>
      </c>
      <c r="BE12" s="16">
        <v>510</v>
      </c>
      <c r="BF12" s="17">
        <v>501</v>
      </c>
      <c r="BG12" s="18">
        <v>9</v>
      </c>
      <c r="BH12" s="16">
        <v>459</v>
      </c>
      <c r="BI12" s="17">
        <v>453</v>
      </c>
      <c r="BJ12" s="18">
        <v>6</v>
      </c>
      <c r="BK12" s="16">
        <v>510</v>
      </c>
      <c r="BL12" s="17">
        <v>496</v>
      </c>
      <c r="BM12" s="18">
        <v>14</v>
      </c>
      <c r="BN12" s="16">
        <v>459</v>
      </c>
      <c r="BO12" s="17">
        <v>459</v>
      </c>
      <c r="BP12" s="18">
        <v>0</v>
      </c>
      <c r="BQ12" s="16">
        <v>510</v>
      </c>
      <c r="BR12" s="17">
        <v>499</v>
      </c>
      <c r="BS12" s="18">
        <v>11</v>
      </c>
      <c r="BT12" s="16">
        <v>459</v>
      </c>
      <c r="BU12" s="17">
        <v>455</v>
      </c>
      <c r="BV12" s="18">
        <v>4</v>
      </c>
      <c r="BW12" s="16">
        <v>510</v>
      </c>
      <c r="BX12" s="17">
        <v>510</v>
      </c>
      <c r="BY12" s="18">
        <v>0</v>
      </c>
      <c r="BZ12" s="16">
        <v>459</v>
      </c>
      <c r="CA12" s="17">
        <v>461</v>
      </c>
      <c r="CB12" s="18">
        <v>-2</v>
      </c>
      <c r="CC12" s="16">
        <v>510</v>
      </c>
      <c r="CD12" s="17">
        <v>503</v>
      </c>
      <c r="CE12" s="18">
        <v>7</v>
      </c>
      <c r="CF12" s="16">
        <v>459</v>
      </c>
      <c r="CG12" s="17">
        <v>442</v>
      </c>
      <c r="CH12" s="18">
        <v>17</v>
      </c>
      <c r="CI12" s="16">
        <v>510</v>
      </c>
      <c r="CJ12" s="17">
        <v>498</v>
      </c>
      <c r="CK12" s="18">
        <v>12</v>
      </c>
      <c r="CL12" s="16">
        <v>459</v>
      </c>
      <c r="CM12" s="17">
        <v>459</v>
      </c>
      <c r="CN12" s="18">
        <v>0</v>
      </c>
      <c r="CO12" s="16">
        <v>510</v>
      </c>
      <c r="CP12" s="17">
        <v>511</v>
      </c>
      <c r="CQ12" s="18">
        <v>-1</v>
      </c>
      <c r="CR12" s="16">
        <v>459</v>
      </c>
      <c r="CS12" s="17">
        <v>463</v>
      </c>
      <c r="CT12" s="18">
        <v>-4</v>
      </c>
      <c r="CU12" s="16">
        <v>510</v>
      </c>
      <c r="CV12" s="17">
        <v>508</v>
      </c>
      <c r="CW12" s="18">
        <v>2</v>
      </c>
      <c r="CX12" s="16">
        <v>459</v>
      </c>
      <c r="CY12" s="17">
        <v>467</v>
      </c>
      <c r="CZ12" s="18">
        <v>-8</v>
      </c>
      <c r="DA12" s="16">
        <v>510</v>
      </c>
      <c r="DB12" s="17">
        <v>516</v>
      </c>
      <c r="DC12" s="18">
        <v>-6</v>
      </c>
      <c r="DD12" s="16">
        <v>459</v>
      </c>
      <c r="DE12" s="17">
        <v>465</v>
      </c>
      <c r="DF12" s="18">
        <v>-6</v>
      </c>
      <c r="DG12" s="16">
        <v>510</v>
      </c>
      <c r="DH12" s="17">
        <v>507</v>
      </c>
      <c r="DI12" s="18">
        <v>3</v>
      </c>
      <c r="DJ12" s="16">
        <v>459</v>
      </c>
      <c r="DK12" s="17">
        <v>462</v>
      </c>
      <c r="DL12" s="18">
        <v>-3</v>
      </c>
      <c r="DM12" s="16">
        <v>561</v>
      </c>
      <c r="DN12" s="17">
        <v>511</v>
      </c>
      <c r="DO12" s="18">
        <v>50</v>
      </c>
      <c r="DP12" s="16">
        <v>510</v>
      </c>
      <c r="DQ12" s="17">
        <v>525</v>
      </c>
      <c r="DR12" s="18">
        <v>-15</v>
      </c>
      <c r="DS12" s="16">
        <v>561</v>
      </c>
      <c r="DT12" s="17">
        <v>523</v>
      </c>
      <c r="DU12" s="18">
        <v>38</v>
      </c>
      <c r="DV12" s="16">
        <v>510</v>
      </c>
      <c r="DW12" s="17">
        <v>499</v>
      </c>
      <c r="DX12" s="18">
        <v>11</v>
      </c>
      <c r="DY12" s="16">
        <v>480</v>
      </c>
      <c r="DZ12" s="17">
        <v>496</v>
      </c>
      <c r="EA12" s="18">
        <v>-16</v>
      </c>
      <c r="EB12" s="16">
        <v>480</v>
      </c>
      <c r="EC12" s="17">
        <v>499</v>
      </c>
      <c r="ED12" s="18">
        <v>-19</v>
      </c>
      <c r="EE12" s="16">
        <v>480</v>
      </c>
      <c r="EF12" s="17">
        <v>478</v>
      </c>
      <c r="EG12" s="18">
        <v>2</v>
      </c>
      <c r="EH12" s="16">
        <v>490</v>
      </c>
      <c r="EI12" s="17">
        <v>482</v>
      </c>
      <c r="EJ12" s="18">
        <v>8</v>
      </c>
      <c r="EK12" s="16">
        <v>490</v>
      </c>
      <c r="EL12" s="17">
        <v>500</v>
      </c>
      <c r="EM12" s="18">
        <v>-10</v>
      </c>
      <c r="EN12" s="16">
        <v>490</v>
      </c>
      <c r="EO12" s="17">
        <v>494</v>
      </c>
      <c r="EP12" s="18">
        <v>-4</v>
      </c>
      <c r="EQ12" s="16">
        <v>490</v>
      </c>
      <c r="ER12" s="17">
        <v>463</v>
      </c>
      <c r="ES12" s="18">
        <v>27</v>
      </c>
      <c r="ET12" s="16">
        <v>490</v>
      </c>
      <c r="EU12" s="17">
        <v>454</v>
      </c>
      <c r="EV12" s="18">
        <v>36</v>
      </c>
      <c r="EW12" s="16">
        <v>490</v>
      </c>
      <c r="EX12" s="17">
        <v>440</v>
      </c>
      <c r="EY12" s="18">
        <v>50</v>
      </c>
      <c r="EZ12" s="16">
        <v>490</v>
      </c>
      <c r="FA12" s="17">
        <v>452</v>
      </c>
      <c r="FB12" s="18">
        <v>38</v>
      </c>
      <c r="FC12" s="16">
        <v>490</v>
      </c>
      <c r="FD12" s="17">
        <v>515</v>
      </c>
      <c r="FE12" s="18">
        <v>-25</v>
      </c>
      <c r="FF12" s="16">
        <v>490</v>
      </c>
      <c r="FG12" s="17">
        <v>503</v>
      </c>
      <c r="FH12" s="18">
        <v>-13</v>
      </c>
      <c r="FI12" s="16">
        <v>490</v>
      </c>
      <c r="FJ12" s="17">
        <v>529</v>
      </c>
      <c r="FK12" s="18">
        <v>-39</v>
      </c>
      <c r="FL12" s="16">
        <v>490</v>
      </c>
      <c r="FM12" s="17">
        <v>496</v>
      </c>
      <c r="FN12" s="18">
        <v>-6</v>
      </c>
      <c r="FO12" s="16">
        <v>490</v>
      </c>
      <c r="FP12" s="17">
        <v>490</v>
      </c>
      <c r="FQ12" s="18">
        <v>0</v>
      </c>
      <c r="FR12" s="16">
        <v>490</v>
      </c>
      <c r="FS12" s="17">
        <v>485</v>
      </c>
      <c r="FT12" s="18">
        <v>5</v>
      </c>
      <c r="FU12" s="16">
        <v>490</v>
      </c>
      <c r="FV12" s="17">
        <v>490</v>
      </c>
      <c r="FW12" s="18">
        <v>0</v>
      </c>
      <c r="FX12" s="19">
        <v>28969</v>
      </c>
      <c r="FY12" s="29">
        <v>28626</v>
      </c>
      <c r="FZ12" s="20">
        <v>0.98815975698160097</v>
      </c>
      <c r="GA12" s="21">
        <v>343</v>
      </c>
      <c r="GB12" s="20">
        <v>1.1982114161950674E-2</v>
      </c>
    </row>
    <row r="13" spans="1:184" x14ac:dyDescent="0.25">
      <c r="A13" s="14"/>
      <c r="B13" s="15" t="s">
        <v>20</v>
      </c>
      <c r="C13" s="16">
        <v>398</v>
      </c>
      <c r="D13" s="17">
        <v>384</v>
      </c>
      <c r="E13" s="18">
        <v>14</v>
      </c>
      <c r="F13" s="16">
        <v>100</v>
      </c>
      <c r="G13" s="17">
        <v>98</v>
      </c>
      <c r="H13" s="18">
        <v>2</v>
      </c>
      <c r="I13" s="16">
        <v>150</v>
      </c>
      <c r="J13" s="17">
        <v>146</v>
      </c>
      <c r="K13" s="18">
        <v>4</v>
      </c>
      <c r="L13" s="16">
        <v>100</v>
      </c>
      <c r="M13" s="17">
        <v>99</v>
      </c>
      <c r="N13" s="18">
        <v>1</v>
      </c>
      <c r="O13" s="16">
        <v>150</v>
      </c>
      <c r="P13" s="17">
        <v>148</v>
      </c>
      <c r="Q13" s="18">
        <v>2</v>
      </c>
      <c r="R13" s="16">
        <v>100</v>
      </c>
      <c r="S13" s="17">
        <v>100</v>
      </c>
      <c r="T13" s="18">
        <v>0</v>
      </c>
      <c r="U13" s="16">
        <v>150</v>
      </c>
      <c r="V13" s="17">
        <v>145</v>
      </c>
      <c r="W13" s="18">
        <v>5</v>
      </c>
      <c r="X13" s="16">
        <v>100</v>
      </c>
      <c r="Y13" s="17">
        <v>99</v>
      </c>
      <c r="Z13" s="18">
        <v>1</v>
      </c>
      <c r="AA13" s="16">
        <v>153</v>
      </c>
      <c r="AB13" s="17">
        <v>148</v>
      </c>
      <c r="AC13" s="18">
        <v>5</v>
      </c>
      <c r="AD13" s="16">
        <v>153</v>
      </c>
      <c r="AE13" s="17">
        <v>144</v>
      </c>
      <c r="AF13" s="18">
        <v>9</v>
      </c>
      <c r="AG13" s="16">
        <v>153</v>
      </c>
      <c r="AH13" s="17">
        <v>149</v>
      </c>
      <c r="AI13" s="18">
        <v>4</v>
      </c>
      <c r="AJ13" s="16">
        <v>153</v>
      </c>
      <c r="AK13" s="17">
        <v>149</v>
      </c>
      <c r="AL13" s="18">
        <v>4</v>
      </c>
      <c r="AM13" s="16">
        <v>153</v>
      </c>
      <c r="AN13" s="17">
        <v>148</v>
      </c>
      <c r="AO13" s="18">
        <v>5</v>
      </c>
      <c r="AP13" s="16">
        <v>153</v>
      </c>
      <c r="AQ13" s="17">
        <v>142</v>
      </c>
      <c r="AR13" s="18">
        <v>11</v>
      </c>
      <c r="AS13" s="16">
        <v>153</v>
      </c>
      <c r="AT13" s="17">
        <v>148</v>
      </c>
      <c r="AU13" s="18">
        <v>5</v>
      </c>
      <c r="AV13" s="16">
        <v>102</v>
      </c>
      <c r="AW13" s="17">
        <v>99</v>
      </c>
      <c r="AX13" s="18">
        <v>3</v>
      </c>
      <c r="AY13" s="16">
        <v>153</v>
      </c>
      <c r="AZ13" s="17">
        <v>150</v>
      </c>
      <c r="BA13" s="18">
        <v>3</v>
      </c>
      <c r="BB13" s="16">
        <v>153</v>
      </c>
      <c r="BC13" s="17">
        <v>150</v>
      </c>
      <c r="BD13" s="18">
        <v>3</v>
      </c>
      <c r="BE13" s="16">
        <v>153</v>
      </c>
      <c r="BF13" s="17">
        <v>150</v>
      </c>
      <c r="BG13" s="18">
        <v>3</v>
      </c>
      <c r="BH13" s="16">
        <v>102</v>
      </c>
      <c r="BI13" s="17">
        <v>100</v>
      </c>
      <c r="BJ13" s="18">
        <v>2</v>
      </c>
      <c r="BK13" s="16">
        <v>153</v>
      </c>
      <c r="BL13" s="17">
        <v>149</v>
      </c>
      <c r="BM13" s="18">
        <v>4</v>
      </c>
      <c r="BN13" s="16">
        <v>102</v>
      </c>
      <c r="BO13" s="17">
        <v>102</v>
      </c>
      <c r="BP13" s="18">
        <v>0</v>
      </c>
      <c r="BQ13" s="16">
        <v>153</v>
      </c>
      <c r="BR13" s="17">
        <v>149</v>
      </c>
      <c r="BS13" s="18">
        <v>4</v>
      </c>
      <c r="BT13" s="16">
        <v>102</v>
      </c>
      <c r="BU13" s="17">
        <v>103</v>
      </c>
      <c r="BV13" s="18">
        <v>-1</v>
      </c>
      <c r="BW13" s="16">
        <v>153</v>
      </c>
      <c r="BX13" s="17">
        <v>150</v>
      </c>
      <c r="BY13" s="18">
        <v>3</v>
      </c>
      <c r="BZ13" s="16">
        <v>102</v>
      </c>
      <c r="CA13" s="17">
        <v>101</v>
      </c>
      <c r="CB13" s="18">
        <v>1</v>
      </c>
      <c r="CC13" s="16">
        <v>153</v>
      </c>
      <c r="CD13" s="17">
        <v>145</v>
      </c>
      <c r="CE13" s="18">
        <v>8</v>
      </c>
      <c r="CF13" s="16">
        <v>102</v>
      </c>
      <c r="CG13" s="17">
        <v>95</v>
      </c>
      <c r="CH13" s="18">
        <v>7</v>
      </c>
      <c r="CI13" s="16">
        <v>153</v>
      </c>
      <c r="CJ13" s="17">
        <v>146</v>
      </c>
      <c r="CK13" s="18">
        <v>7</v>
      </c>
      <c r="CL13" s="16">
        <v>153</v>
      </c>
      <c r="CM13" s="17">
        <v>151</v>
      </c>
      <c r="CN13" s="18">
        <v>2</v>
      </c>
      <c r="CO13" s="16">
        <v>153</v>
      </c>
      <c r="CP13" s="17">
        <v>150</v>
      </c>
      <c r="CQ13" s="18">
        <v>3</v>
      </c>
      <c r="CR13" s="16">
        <v>153</v>
      </c>
      <c r="CS13" s="17">
        <v>144</v>
      </c>
      <c r="CT13" s="18">
        <v>9</v>
      </c>
      <c r="CU13" s="16">
        <v>153</v>
      </c>
      <c r="CV13" s="17">
        <v>142</v>
      </c>
      <c r="CW13" s="18">
        <v>11</v>
      </c>
      <c r="CX13" s="16">
        <v>153</v>
      </c>
      <c r="CY13" s="17">
        <v>147</v>
      </c>
      <c r="CZ13" s="18">
        <v>6</v>
      </c>
      <c r="DA13" s="16">
        <v>153</v>
      </c>
      <c r="DB13" s="17">
        <v>150</v>
      </c>
      <c r="DC13" s="18">
        <v>3</v>
      </c>
      <c r="DD13" s="16">
        <v>153</v>
      </c>
      <c r="DE13" s="17">
        <v>148</v>
      </c>
      <c r="DF13" s="18">
        <v>5</v>
      </c>
      <c r="DG13" s="16">
        <v>153</v>
      </c>
      <c r="DH13" s="17">
        <v>140</v>
      </c>
      <c r="DI13" s="18">
        <v>13</v>
      </c>
      <c r="DJ13" s="16">
        <v>153</v>
      </c>
      <c r="DK13" s="17">
        <v>143</v>
      </c>
      <c r="DL13" s="18">
        <v>10</v>
      </c>
      <c r="DM13" s="16">
        <v>153</v>
      </c>
      <c r="DN13" s="17">
        <v>145</v>
      </c>
      <c r="DO13" s="18">
        <v>8</v>
      </c>
      <c r="DP13" s="16">
        <v>153</v>
      </c>
      <c r="DQ13" s="17">
        <v>153</v>
      </c>
      <c r="DR13" s="18">
        <v>0</v>
      </c>
      <c r="DS13" s="16">
        <v>153</v>
      </c>
      <c r="DT13" s="17">
        <v>144</v>
      </c>
      <c r="DU13" s="18">
        <v>9</v>
      </c>
      <c r="DV13" s="16">
        <v>153</v>
      </c>
      <c r="DW13" s="17">
        <v>139</v>
      </c>
      <c r="DX13" s="18">
        <v>14</v>
      </c>
      <c r="DY13" s="16">
        <v>144</v>
      </c>
      <c r="DZ13" s="17">
        <v>140</v>
      </c>
      <c r="EA13" s="18">
        <v>4</v>
      </c>
      <c r="EB13" s="16">
        <v>144</v>
      </c>
      <c r="EC13" s="17">
        <v>146</v>
      </c>
      <c r="ED13" s="18">
        <v>-2</v>
      </c>
      <c r="EE13" s="16">
        <v>144</v>
      </c>
      <c r="EF13" s="17">
        <v>135</v>
      </c>
      <c r="EG13" s="18">
        <v>9</v>
      </c>
      <c r="EH13" s="16">
        <v>147</v>
      </c>
      <c r="EI13" s="17">
        <v>145</v>
      </c>
      <c r="EJ13" s="18">
        <v>2</v>
      </c>
      <c r="EK13" s="16">
        <v>147</v>
      </c>
      <c r="EL13" s="17">
        <v>143</v>
      </c>
      <c r="EM13" s="18">
        <v>4</v>
      </c>
      <c r="EN13" s="16">
        <v>147</v>
      </c>
      <c r="EO13" s="17">
        <v>138</v>
      </c>
      <c r="EP13" s="18">
        <v>9</v>
      </c>
      <c r="EQ13" s="16">
        <v>147</v>
      </c>
      <c r="ER13" s="17">
        <v>140</v>
      </c>
      <c r="ES13" s="18">
        <v>7</v>
      </c>
      <c r="ET13" s="16">
        <v>147</v>
      </c>
      <c r="EU13" s="17">
        <v>144</v>
      </c>
      <c r="EV13" s="18">
        <v>3</v>
      </c>
      <c r="EW13" s="16">
        <v>147</v>
      </c>
      <c r="EX13" s="17">
        <v>145</v>
      </c>
      <c r="EY13" s="18">
        <v>2</v>
      </c>
      <c r="EZ13" s="16">
        <v>147</v>
      </c>
      <c r="FA13" s="17">
        <v>144</v>
      </c>
      <c r="FB13" s="18">
        <v>3</v>
      </c>
      <c r="FC13" s="16">
        <v>147</v>
      </c>
      <c r="FD13" s="17">
        <v>143</v>
      </c>
      <c r="FE13" s="18">
        <v>4</v>
      </c>
      <c r="FF13" s="16">
        <v>147</v>
      </c>
      <c r="FG13" s="17">
        <v>141</v>
      </c>
      <c r="FH13" s="18">
        <v>6</v>
      </c>
      <c r="FI13" s="16">
        <v>147</v>
      </c>
      <c r="FJ13" s="17">
        <v>142</v>
      </c>
      <c r="FK13" s="18">
        <v>5</v>
      </c>
      <c r="FL13" s="16">
        <v>147</v>
      </c>
      <c r="FM13" s="17">
        <v>145</v>
      </c>
      <c r="FN13" s="18">
        <v>2</v>
      </c>
      <c r="FO13" s="16">
        <v>147</v>
      </c>
      <c r="FP13" s="17">
        <v>141</v>
      </c>
      <c r="FQ13" s="18">
        <v>6</v>
      </c>
      <c r="FR13" s="16">
        <v>147</v>
      </c>
      <c r="FS13" s="17">
        <v>142</v>
      </c>
      <c r="FT13" s="18">
        <v>5</v>
      </c>
      <c r="FU13" s="16">
        <v>147</v>
      </c>
      <c r="FV13" s="17">
        <v>141</v>
      </c>
      <c r="FW13" s="18">
        <v>6</v>
      </c>
      <c r="FX13" s="19">
        <v>8634</v>
      </c>
      <c r="FY13" s="29">
        <v>8347</v>
      </c>
      <c r="FZ13" s="20">
        <v>0.9667593236043549</v>
      </c>
      <c r="GA13" s="21">
        <v>287</v>
      </c>
      <c r="GB13" s="20">
        <v>3.4383610878159818E-2</v>
      </c>
    </row>
    <row r="14" spans="1:184" ht="15" customHeight="1" x14ac:dyDescent="0.25">
      <c r="A14" s="14"/>
      <c r="B14" s="15" t="s">
        <v>21</v>
      </c>
      <c r="C14" s="16">
        <v>348</v>
      </c>
      <c r="D14" s="17">
        <v>338</v>
      </c>
      <c r="E14" s="18">
        <v>10</v>
      </c>
      <c r="F14" s="16">
        <v>199</v>
      </c>
      <c r="G14" s="17">
        <v>195</v>
      </c>
      <c r="H14" s="18">
        <v>4</v>
      </c>
      <c r="I14" s="16">
        <v>198</v>
      </c>
      <c r="J14" s="17">
        <v>195</v>
      </c>
      <c r="K14" s="18">
        <v>3</v>
      </c>
      <c r="L14" s="16">
        <v>200</v>
      </c>
      <c r="M14" s="17">
        <v>199</v>
      </c>
      <c r="N14" s="18">
        <v>1</v>
      </c>
      <c r="O14" s="16">
        <v>200</v>
      </c>
      <c r="P14" s="17">
        <v>196</v>
      </c>
      <c r="Q14" s="18">
        <v>4</v>
      </c>
      <c r="R14" s="16">
        <v>200</v>
      </c>
      <c r="S14" s="17">
        <v>198</v>
      </c>
      <c r="T14" s="18">
        <v>2</v>
      </c>
      <c r="U14" s="16">
        <v>150</v>
      </c>
      <c r="V14" s="17">
        <v>148</v>
      </c>
      <c r="W14" s="18">
        <v>2</v>
      </c>
      <c r="X14" s="16">
        <v>200</v>
      </c>
      <c r="Y14" s="17">
        <v>198</v>
      </c>
      <c r="Z14" s="18">
        <v>2</v>
      </c>
      <c r="AA14" s="16">
        <v>153</v>
      </c>
      <c r="AB14" s="17">
        <v>151</v>
      </c>
      <c r="AC14" s="18">
        <v>2</v>
      </c>
      <c r="AD14" s="16">
        <v>204</v>
      </c>
      <c r="AE14" s="17">
        <v>194</v>
      </c>
      <c r="AF14" s="18">
        <v>10</v>
      </c>
      <c r="AG14" s="16">
        <v>153</v>
      </c>
      <c r="AH14" s="17">
        <v>154</v>
      </c>
      <c r="AI14" s="18">
        <v>-1</v>
      </c>
      <c r="AJ14" s="16">
        <v>204</v>
      </c>
      <c r="AK14" s="17">
        <v>203</v>
      </c>
      <c r="AL14" s="18">
        <v>1</v>
      </c>
      <c r="AM14" s="16">
        <v>153</v>
      </c>
      <c r="AN14" s="17">
        <v>153</v>
      </c>
      <c r="AO14" s="18">
        <v>0</v>
      </c>
      <c r="AP14" s="16">
        <v>204</v>
      </c>
      <c r="AQ14" s="17">
        <v>201</v>
      </c>
      <c r="AR14" s="18">
        <v>3</v>
      </c>
      <c r="AS14" s="16">
        <v>153</v>
      </c>
      <c r="AT14" s="17">
        <v>151</v>
      </c>
      <c r="AU14" s="18">
        <v>2</v>
      </c>
      <c r="AV14" s="16">
        <v>204</v>
      </c>
      <c r="AW14" s="17">
        <v>197</v>
      </c>
      <c r="AX14" s="18">
        <v>7</v>
      </c>
      <c r="AY14" s="16">
        <v>153</v>
      </c>
      <c r="AZ14" s="17">
        <v>151</v>
      </c>
      <c r="BA14" s="18">
        <v>2</v>
      </c>
      <c r="BB14" s="16">
        <v>204</v>
      </c>
      <c r="BC14" s="17">
        <v>200</v>
      </c>
      <c r="BD14" s="18">
        <v>4</v>
      </c>
      <c r="BE14" s="16">
        <v>153</v>
      </c>
      <c r="BF14" s="17">
        <v>150</v>
      </c>
      <c r="BG14" s="18">
        <v>3</v>
      </c>
      <c r="BH14" s="16">
        <v>204</v>
      </c>
      <c r="BI14" s="17">
        <v>203</v>
      </c>
      <c r="BJ14" s="18">
        <v>1</v>
      </c>
      <c r="BK14" s="16">
        <v>153</v>
      </c>
      <c r="BL14" s="17">
        <v>148</v>
      </c>
      <c r="BM14" s="18">
        <v>5</v>
      </c>
      <c r="BN14" s="16">
        <v>204</v>
      </c>
      <c r="BO14" s="17">
        <v>205</v>
      </c>
      <c r="BP14" s="18">
        <v>-1</v>
      </c>
      <c r="BQ14" s="16">
        <v>153</v>
      </c>
      <c r="BR14" s="17">
        <v>148</v>
      </c>
      <c r="BS14" s="18">
        <v>5</v>
      </c>
      <c r="BT14" s="16">
        <v>204</v>
      </c>
      <c r="BU14" s="17">
        <v>204</v>
      </c>
      <c r="BV14" s="18">
        <v>0</v>
      </c>
      <c r="BW14" s="16">
        <v>153</v>
      </c>
      <c r="BX14" s="17">
        <v>152</v>
      </c>
      <c r="BY14" s="18">
        <v>1</v>
      </c>
      <c r="BZ14" s="16">
        <v>204</v>
      </c>
      <c r="CA14" s="17">
        <v>204</v>
      </c>
      <c r="CB14" s="18">
        <v>0</v>
      </c>
      <c r="CC14" s="16">
        <v>153</v>
      </c>
      <c r="CD14" s="17">
        <v>149</v>
      </c>
      <c r="CE14" s="18">
        <v>4</v>
      </c>
      <c r="CF14" s="16">
        <v>204</v>
      </c>
      <c r="CG14" s="17">
        <v>195</v>
      </c>
      <c r="CH14" s="18">
        <v>9</v>
      </c>
      <c r="CI14" s="16">
        <v>153</v>
      </c>
      <c r="CJ14" s="17">
        <v>150</v>
      </c>
      <c r="CK14" s="18">
        <v>3</v>
      </c>
      <c r="CL14" s="16">
        <v>204</v>
      </c>
      <c r="CM14" s="17">
        <v>203</v>
      </c>
      <c r="CN14" s="18">
        <v>1</v>
      </c>
      <c r="CO14" s="16">
        <v>153</v>
      </c>
      <c r="CP14" s="17">
        <v>148</v>
      </c>
      <c r="CQ14" s="18">
        <v>5</v>
      </c>
      <c r="CR14" s="16">
        <v>204</v>
      </c>
      <c r="CS14" s="17">
        <v>196</v>
      </c>
      <c r="CT14" s="18">
        <v>8</v>
      </c>
      <c r="CU14" s="16">
        <v>153</v>
      </c>
      <c r="CV14" s="17">
        <v>146</v>
      </c>
      <c r="CW14" s="18">
        <v>7</v>
      </c>
      <c r="CX14" s="16">
        <v>204</v>
      </c>
      <c r="CY14" s="17">
        <v>198</v>
      </c>
      <c r="CZ14" s="18">
        <v>6</v>
      </c>
      <c r="DA14" s="16">
        <v>153</v>
      </c>
      <c r="DB14" s="17">
        <v>148</v>
      </c>
      <c r="DC14" s="18">
        <v>5</v>
      </c>
      <c r="DD14" s="16">
        <v>204</v>
      </c>
      <c r="DE14" s="17">
        <v>203</v>
      </c>
      <c r="DF14" s="18">
        <v>1</v>
      </c>
      <c r="DG14" s="16">
        <v>153</v>
      </c>
      <c r="DH14" s="17">
        <v>152</v>
      </c>
      <c r="DI14" s="18">
        <v>1</v>
      </c>
      <c r="DJ14" s="16">
        <v>204</v>
      </c>
      <c r="DK14" s="17">
        <v>200</v>
      </c>
      <c r="DL14" s="18">
        <v>4</v>
      </c>
      <c r="DM14" s="16">
        <v>153</v>
      </c>
      <c r="DN14" s="17">
        <v>148</v>
      </c>
      <c r="DO14" s="18">
        <v>5</v>
      </c>
      <c r="DP14" s="16">
        <v>204</v>
      </c>
      <c r="DQ14" s="17">
        <v>201</v>
      </c>
      <c r="DR14" s="18">
        <v>3</v>
      </c>
      <c r="DS14" s="16">
        <v>153</v>
      </c>
      <c r="DT14" s="17">
        <v>150</v>
      </c>
      <c r="DU14" s="18">
        <v>3</v>
      </c>
      <c r="DV14" s="16">
        <v>204</v>
      </c>
      <c r="DW14" s="17">
        <v>185</v>
      </c>
      <c r="DX14" s="18">
        <v>19</v>
      </c>
      <c r="DY14" s="16">
        <v>144</v>
      </c>
      <c r="DZ14" s="17">
        <v>147</v>
      </c>
      <c r="EA14" s="18">
        <v>-3</v>
      </c>
      <c r="EB14" s="16">
        <v>192</v>
      </c>
      <c r="EC14" s="17">
        <v>196</v>
      </c>
      <c r="ED14" s="18">
        <v>-4</v>
      </c>
      <c r="EE14" s="16">
        <v>144</v>
      </c>
      <c r="EF14" s="17">
        <v>147</v>
      </c>
      <c r="EG14" s="18">
        <v>-3</v>
      </c>
      <c r="EH14" s="16">
        <v>196</v>
      </c>
      <c r="EI14" s="17">
        <v>193</v>
      </c>
      <c r="EJ14" s="18">
        <v>3</v>
      </c>
      <c r="EK14" s="16">
        <v>147</v>
      </c>
      <c r="EL14" s="17">
        <v>144</v>
      </c>
      <c r="EM14" s="18">
        <v>3</v>
      </c>
      <c r="EN14" s="16">
        <v>196</v>
      </c>
      <c r="EO14" s="17">
        <v>187</v>
      </c>
      <c r="EP14" s="18">
        <v>9</v>
      </c>
      <c r="EQ14" s="16">
        <v>147</v>
      </c>
      <c r="ER14" s="17">
        <v>149</v>
      </c>
      <c r="ES14" s="18">
        <v>-2</v>
      </c>
      <c r="ET14" s="16">
        <v>196</v>
      </c>
      <c r="EU14" s="17">
        <v>195</v>
      </c>
      <c r="EV14" s="18">
        <v>1</v>
      </c>
      <c r="EW14" s="16">
        <v>147</v>
      </c>
      <c r="EX14" s="17">
        <v>146</v>
      </c>
      <c r="EY14" s="18">
        <v>1</v>
      </c>
      <c r="EZ14" s="16">
        <v>196</v>
      </c>
      <c r="FA14" s="17">
        <v>194</v>
      </c>
      <c r="FB14" s="18">
        <v>2</v>
      </c>
      <c r="FC14" s="16">
        <v>147</v>
      </c>
      <c r="FD14" s="17">
        <v>145</v>
      </c>
      <c r="FE14" s="18">
        <v>2</v>
      </c>
      <c r="FF14" s="16">
        <v>196</v>
      </c>
      <c r="FG14" s="17">
        <v>196</v>
      </c>
      <c r="FH14" s="18">
        <v>0</v>
      </c>
      <c r="FI14" s="16">
        <v>147</v>
      </c>
      <c r="FJ14" s="17">
        <v>147</v>
      </c>
      <c r="FK14" s="18">
        <v>0</v>
      </c>
      <c r="FL14" s="16">
        <v>196</v>
      </c>
      <c r="FM14" s="17">
        <v>194</v>
      </c>
      <c r="FN14" s="18">
        <v>2</v>
      </c>
      <c r="FO14" s="16">
        <v>147</v>
      </c>
      <c r="FP14" s="17">
        <v>144</v>
      </c>
      <c r="FQ14" s="18">
        <v>3</v>
      </c>
      <c r="FR14" s="16">
        <v>196</v>
      </c>
      <c r="FS14" s="17">
        <v>197</v>
      </c>
      <c r="FT14" s="18">
        <v>-1</v>
      </c>
      <c r="FU14" s="16">
        <v>147</v>
      </c>
      <c r="FV14" s="17">
        <v>143</v>
      </c>
      <c r="FW14" s="18">
        <v>4</v>
      </c>
      <c r="FX14" s="19">
        <v>10645</v>
      </c>
      <c r="FY14" s="29">
        <v>10472</v>
      </c>
      <c r="FZ14" s="20">
        <v>0.98374823860967586</v>
      </c>
      <c r="GA14" s="21">
        <v>173</v>
      </c>
      <c r="GB14" s="20">
        <v>1.6520244461420933E-2</v>
      </c>
    </row>
    <row r="15" spans="1:184" ht="15.75" thickBot="1" x14ac:dyDescent="0.3">
      <c r="B15" s="15" t="s">
        <v>22</v>
      </c>
      <c r="C15" s="16"/>
      <c r="D15" s="17"/>
      <c r="E15" s="18"/>
      <c r="F15" s="16"/>
      <c r="G15" s="17"/>
      <c r="H15" s="18"/>
      <c r="I15" s="16"/>
      <c r="J15" s="17"/>
      <c r="K15" s="18"/>
      <c r="L15" s="16"/>
      <c r="M15" s="17"/>
      <c r="N15" s="18"/>
      <c r="O15" s="16"/>
      <c r="P15" s="17"/>
      <c r="Q15" s="18"/>
      <c r="R15" s="16"/>
      <c r="S15" s="17"/>
      <c r="T15" s="18"/>
      <c r="U15" s="16"/>
      <c r="V15" s="17"/>
      <c r="W15" s="18"/>
      <c r="X15" s="16"/>
      <c r="Y15" s="17"/>
      <c r="Z15" s="18"/>
      <c r="AA15" s="16"/>
      <c r="AB15" s="17"/>
      <c r="AC15" s="18"/>
      <c r="AD15" s="16"/>
      <c r="AE15" s="17"/>
      <c r="AF15" s="18"/>
      <c r="AG15" s="16">
        <v>73</v>
      </c>
      <c r="AH15" s="17">
        <v>95</v>
      </c>
      <c r="AI15" s="18"/>
      <c r="AJ15" s="16">
        <v>73</v>
      </c>
      <c r="AK15" s="17">
        <v>48</v>
      </c>
      <c r="AL15" s="18"/>
      <c r="AM15" s="16">
        <v>73</v>
      </c>
      <c r="AN15" s="17">
        <v>96</v>
      </c>
      <c r="AO15" s="18"/>
      <c r="AP15" s="16">
        <v>98</v>
      </c>
      <c r="AQ15" s="17">
        <v>49</v>
      </c>
      <c r="AR15" s="18"/>
      <c r="AS15" s="16">
        <v>73</v>
      </c>
      <c r="AT15" s="17">
        <v>98</v>
      </c>
      <c r="AU15" s="18"/>
      <c r="AV15" s="16">
        <v>76</v>
      </c>
      <c r="AW15" s="17">
        <v>49</v>
      </c>
      <c r="AX15" s="18">
        <v>27</v>
      </c>
      <c r="AY15" s="16">
        <v>77</v>
      </c>
      <c r="AZ15" s="17"/>
      <c r="BA15" s="18">
        <v>77</v>
      </c>
      <c r="BB15" s="16">
        <v>76</v>
      </c>
      <c r="BC15" s="17">
        <v>94</v>
      </c>
      <c r="BD15" s="18">
        <v>-18</v>
      </c>
      <c r="BE15" s="16">
        <v>77</v>
      </c>
      <c r="BF15" s="17">
        <v>45</v>
      </c>
      <c r="BG15" s="18">
        <v>32</v>
      </c>
      <c r="BH15" s="16">
        <v>102</v>
      </c>
      <c r="BI15" s="17">
        <v>97</v>
      </c>
      <c r="BJ15" s="18">
        <v>5</v>
      </c>
      <c r="BK15" s="16">
        <v>77</v>
      </c>
      <c r="BL15" s="17">
        <v>100</v>
      </c>
      <c r="BM15" s="18">
        <v>-23</v>
      </c>
      <c r="BN15" s="16">
        <v>102</v>
      </c>
      <c r="BO15" s="17">
        <v>99</v>
      </c>
      <c r="BP15" s="18">
        <v>3</v>
      </c>
      <c r="BQ15" s="16">
        <v>102</v>
      </c>
      <c r="BR15" s="17">
        <v>97</v>
      </c>
      <c r="BS15" s="18">
        <v>5</v>
      </c>
      <c r="BT15" s="16">
        <v>102</v>
      </c>
      <c r="BU15" s="17">
        <v>100</v>
      </c>
      <c r="BV15" s="18">
        <v>2</v>
      </c>
      <c r="BW15" s="16">
        <v>102</v>
      </c>
      <c r="BX15" s="17">
        <v>98</v>
      </c>
      <c r="BY15" s="18">
        <v>4</v>
      </c>
      <c r="BZ15" s="16">
        <v>102</v>
      </c>
      <c r="CA15" s="17">
        <v>97</v>
      </c>
      <c r="CB15" s="18">
        <v>5</v>
      </c>
      <c r="CC15" s="16">
        <v>102</v>
      </c>
      <c r="CD15" s="17">
        <v>94</v>
      </c>
      <c r="CE15" s="18">
        <v>8</v>
      </c>
      <c r="CF15" s="16">
        <v>102</v>
      </c>
      <c r="CG15" s="17">
        <v>89</v>
      </c>
      <c r="CH15" s="18">
        <v>13</v>
      </c>
      <c r="CI15" s="16">
        <v>102</v>
      </c>
      <c r="CJ15" s="17">
        <v>100</v>
      </c>
      <c r="CK15" s="18">
        <v>2</v>
      </c>
      <c r="CL15" s="16">
        <v>102</v>
      </c>
      <c r="CM15" s="17">
        <v>93</v>
      </c>
      <c r="CN15" s="18">
        <v>9</v>
      </c>
      <c r="CO15" s="16">
        <v>102</v>
      </c>
      <c r="CP15" s="17">
        <v>100</v>
      </c>
      <c r="CQ15" s="18">
        <v>2</v>
      </c>
      <c r="CR15" s="16">
        <v>102</v>
      </c>
      <c r="CS15" s="17">
        <v>96</v>
      </c>
      <c r="CT15" s="18">
        <v>6</v>
      </c>
      <c r="CU15" s="16">
        <v>102</v>
      </c>
      <c r="CV15" s="17">
        <v>99</v>
      </c>
      <c r="CW15" s="18">
        <v>3</v>
      </c>
      <c r="CX15" s="16">
        <v>102</v>
      </c>
      <c r="CY15" s="17">
        <v>100</v>
      </c>
      <c r="CZ15" s="18">
        <v>2</v>
      </c>
      <c r="DA15" s="16">
        <v>102</v>
      </c>
      <c r="DB15" s="17">
        <v>106</v>
      </c>
      <c r="DC15" s="18">
        <v>-4</v>
      </c>
      <c r="DD15" s="16">
        <v>102</v>
      </c>
      <c r="DE15" s="17">
        <v>106</v>
      </c>
      <c r="DF15" s="18">
        <v>-4</v>
      </c>
      <c r="DG15" s="16">
        <v>102</v>
      </c>
      <c r="DH15" s="17">
        <v>96</v>
      </c>
      <c r="DI15" s="18">
        <v>6</v>
      </c>
      <c r="DJ15" s="16">
        <v>102</v>
      </c>
      <c r="DK15" s="17">
        <v>104</v>
      </c>
      <c r="DL15" s="18">
        <v>-2</v>
      </c>
      <c r="DM15" s="16">
        <v>102</v>
      </c>
      <c r="DN15" s="17">
        <v>102</v>
      </c>
      <c r="DO15" s="18">
        <v>0</v>
      </c>
      <c r="DP15" s="16">
        <v>102</v>
      </c>
      <c r="DQ15" s="17">
        <v>102</v>
      </c>
      <c r="DR15" s="18">
        <v>0</v>
      </c>
      <c r="DS15" s="16">
        <v>102</v>
      </c>
      <c r="DT15" s="17">
        <v>105</v>
      </c>
      <c r="DU15" s="18">
        <v>-3</v>
      </c>
      <c r="DV15" s="16">
        <v>102</v>
      </c>
      <c r="DW15" s="17">
        <v>98</v>
      </c>
      <c r="DX15" s="18">
        <v>4</v>
      </c>
      <c r="DY15" s="16">
        <v>96</v>
      </c>
      <c r="DZ15" s="17">
        <v>107</v>
      </c>
      <c r="EA15" s="18">
        <v>-11</v>
      </c>
      <c r="EB15" s="16">
        <v>96</v>
      </c>
      <c r="EC15" s="17">
        <v>95</v>
      </c>
      <c r="ED15" s="18">
        <v>1</v>
      </c>
      <c r="EE15" s="16">
        <v>96</v>
      </c>
      <c r="EF15" s="17">
        <v>91</v>
      </c>
      <c r="EG15" s="18">
        <v>5</v>
      </c>
      <c r="EH15" s="16">
        <v>98</v>
      </c>
      <c r="EI15" s="17">
        <v>90</v>
      </c>
      <c r="EJ15" s="18">
        <v>8</v>
      </c>
      <c r="EK15" s="16">
        <v>98</v>
      </c>
      <c r="EL15" s="17">
        <v>95</v>
      </c>
      <c r="EM15" s="18">
        <v>3</v>
      </c>
      <c r="EN15" s="16">
        <v>98</v>
      </c>
      <c r="EO15" s="17">
        <v>97</v>
      </c>
      <c r="EP15" s="18">
        <v>1</v>
      </c>
      <c r="EQ15" s="16">
        <v>98</v>
      </c>
      <c r="ER15" s="17">
        <v>100</v>
      </c>
      <c r="ES15" s="18">
        <v>-2</v>
      </c>
      <c r="ET15" s="16">
        <v>98</v>
      </c>
      <c r="EU15" s="17">
        <v>98</v>
      </c>
      <c r="EV15" s="18">
        <v>0</v>
      </c>
      <c r="EW15" s="16">
        <v>98</v>
      </c>
      <c r="EX15" s="17">
        <v>93</v>
      </c>
      <c r="EY15" s="18">
        <v>5</v>
      </c>
      <c r="EZ15" s="16">
        <v>98</v>
      </c>
      <c r="FA15" s="17">
        <v>100</v>
      </c>
      <c r="FB15" s="18">
        <v>-2</v>
      </c>
      <c r="FC15" s="16">
        <v>98</v>
      </c>
      <c r="FD15" s="17">
        <v>94</v>
      </c>
      <c r="FE15" s="18">
        <v>4</v>
      </c>
      <c r="FF15" s="16">
        <v>98</v>
      </c>
      <c r="FG15" s="17">
        <v>98</v>
      </c>
      <c r="FH15" s="18">
        <v>0</v>
      </c>
      <c r="FI15" s="16">
        <v>98</v>
      </c>
      <c r="FJ15" s="17">
        <v>104</v>
      </c>
      <c r="FK15" s="18">
        <v>-6</v>
      </c>
      <c r="FL15" s="16">
        <v>98</v>
      </c>
      <c r="FM15" s="17">
        <v>99</v>
      </c>
      <c r="FN15" s="18">
        <v>-1</v>
      </c>
      <c r="FO15" s="16">
        <v>98</v>
      </c>
      <c r="FP15" s="17">
        <v>105</v>
      </c>
      <c r="FQ15" s="18">
        <v>-7</v>
      </c>
      <c r="FR15" s="16">
        <v>98</v>
      </c>
      <c r="FS15" s="17">
        <v>99</v>
      </c>
      <c r="FT15" s="18">
        <v>-1</v>
      </c>
      <c r="FU15" s="16">
        <v>98</v>
      </c>
      <c r="FV15" s="17">
        <v>99</v>
      </c>
      <c r="FW15" s="18">
        <v>-1</v>
      </c>
      <c r="FX15" s="30">
        <v>4677</v>
      </c>
      <c r="FY15" s="31">
        <v>4516</v>
      </c>
      <c r="FZ15" s="20">
        <v>0.96557622407526189</v>
      </c>
      <c r="GA15" s="19">
        <v>157</v>
      </c>
      <c r="GB15" s="20">
        <v>3.4765279007971654E-2</v>
      </c>
    </row>
    <row r="16" spans="1:184" ht="15.75" thickBot="1" x14ac:dyDescent="0.3">
      <c r="A16" s="22" t="s">
        <v>2</v>
      </c>
      <c r="B16" s="23"/>
      <c r="C16" s="24">
        <v>3807</v>
      </c>
      <c r="D16" s="25">
        <v>3714</v>
      </c>
      <c r="E16" s="25">
        <v>93</v>
      </c>
      <c r="F16" s="24">
        <v>3908</v>
      </c>
      <c r="G16" s="25">
        <v>3848</v>
      </c>
      <c r="H16" s="25">
        <v>60</v>
      </c>
      <c r="I16" s="24">
        <v>3858</v>
      </c>
      <c r="J16" s="25">
        <v>3797</v>
      </c>
      <c r="K16" s="25">
        <v>61</v>
      </c>
      <c r="L16" s="24">
        <v>4131</v>
      </c>
      <c r="M16" s="25">
        <v>4072</v>
      </c>
      <c r="N16" s="25">
        <v>59</v>
      </c>
      <c r="O16" s="24">
        <v>4131</v>
      </c>
      <c r="P16" s="25">
        <v>4066</v>
      </c>
      <c r="Q16" s="25">
        <v>65</v>
      </c>
      <c r="R16" s="24">
        <v>4182</v>
      </c>
      <c r="S16" s="25">
        <v>4109</v>
      </c>
      <c r="T16" s="25">
        <v>73</v>
      </c>
      <c r="U16" s="24">
        <v>4131</v>
      </c>
      <c r="V16" s="25">
        <v>4031</v>
      </c>
      <c r="W16" s="25">
        <v>100</v>
      </c>
      <c r="X16" s="24">
        <v>3978</v>
      </c>
      <c r="Y16" s="25">
        <v>3922</v>
      </c>
      <c r="Z16" s="25">
        <v>56</v>
      </c>
      <c r="AA16" s="24">
        <v>4029</v>
      </c>
      <c r="AB16" s="25">
        <v>3892</v>
      </c>
      <c r="AC16" s="25">
        <v>137</v>
      </c>
      <c r="AD16" s="24">
        <v>4029</v>
      </c>
      <c r="AE16" s="25">
        <v>3841</v>
      </c>
      <c r="AF16" s="25">
        <v>188</v>
      </c>
      <c r="AG16" s="24">
        <v>4029</v>
      </c>
      <c r="AH16" s="25">
        <v>3936</v>
      </c>
      <c r="AI16" s="25">
        <v>93</v>
      </c>
      <c r="AJ16" s="24">
        <v>4029</v>
      </c>
      <c r="AK16" s="25">
        <v>3947</v>
      </c>
      <c r="AL16" s="25">
        <v>82</v>
      </c>
      <c r="AM16" s="24">
        <v>4029</v>
      </c>
      <c r="AN16" s="25">
        <v>3919</v>
      </c>
      <c r="AO16" s="25">
        <v>110</v>
      </c>
      <c r="AP16" s="24">
        <v>3978</v>
      </c>
      <c r="AQ16" s="25">
        <v>3837</v>
      </c>
      <c r="AR16" s="25">
        <v>141</v>
      </c>
      <c r="AS16" s="24">
        <v>4029</v>
      </c>
      <c r="AT16" s="25">
        <v>3958</v>
      </c>
      <c r="AU16" s="25">
        <v>71</v>
      </c>
      <c r="AV16" s="24">
        <v>4054</v>
      </c>
      <c r="AW16" s="25">
        <v>3881</v>
      </c>
      <c r="AX16" s="25">
        <v>173</v>
      </c>
      <c r="AY16" s="24">
        <v>4106</v>
      </c>
      <c r="AZ16" s="25">
        <v>4009</v>
      </c>
      <c r="BA16" s="25">
        <v>97</v>
      </c>
      <c r="BB16" s="24">
        <v>4054</v>
      </c>
      <c r="BC16" s="25">
        <v>3992</v>
      </c>
      <c r="BD16" s="25">
        <v>62</v>
      </c>
      <c r="BE16" s="24">
        <v>4106</v>
      </c>
      <c r="BF16" s="25">
        <v>3973</v>
      </c>
      <c r="BG16" s="25">
        <v>133</v>
      </c>
      <c r="BH16" s="24">
        <v>4080</v>
      </c>
      <c r="BI16" s="25">
        <v>4017</v>
      </c>
      <c r="BJ16" s="25">
        <v>63</v>
      </c>
      <c r="BK16" s="24">
        <v>4106</v>
      </c>
      <c r="BL16" s="25">
        <v>4023</v>
      </c>
      <c r="BM16" s="25">
        <v>83</v>
      </c>
      <c r="BN16" s="24">
        <v>4080</v>
      </c>
      <c r="BO16" s="25">
        <v>4050</v>
      </c>
      <c r="BP16" s="25">
        <v>30</v>
      </c>
      <c r="BQ16" s="24">
        <v>4080</v>
      </c>
      <c r="BR16" s="25">
        <v>3971</v>
      </c>
      <c r="BS16" s="25">
        <v>109</v>
      </c>
      <c r="BT16" s="24">
        <v>4080</v>
      </c>
      <c r="BU16" s="25">
        <v>4048</v>
      </c>
      <c r="BV16" s="25">
        <v>32</v>
      </c>
      <c r="BW16" s="24">
        <v>4080</v>
      </c>
      <c r="BX16" s="25">
        <v>4053</v>
      </c>
      <c r="BY16" s="25">
        <v>27</v>
      </c>
      <c r="BZ16" s="24">
        <v>4080</v>
      </c>
      <c r="CA16" s="25">
        <v>4072</v>
      </c>
      <c r="CB16" s="25">
        <v>8</v>
      </c>
      <c r="CC16" s="24">
        <v>4080</v>
      </c>
      <c r="CD16" s="25">
        <v>3974</v>
      </c>
      <c r="CE16" s="25">
        <v>106</v>
      </c>
      <c r="CF16" s="24">
        <v>4080</v>
      </c>
      <c r="CG16" s="25">
        <v>3900</v>
      </c>
      <c r="CH16" s="25">
        <v>180</v>
      </c>
      <c r="CI16" s="24">
        <v>4080</v>
      </c>
      <c r="CJ16" s="25">
        <v>3966</v>
      </c>
      <c r="CK16" s="25">
        <v>114</v>
      </c>
      <c r="CL16" s="24">
        <v>4080</v>
      </c>
      <c r="CM16" s="25">
        <v>4011</v>
      </c>
      <c r="CN16" s="25">
        <v>69</v>
      </c>
      <c r="CO16" s="24">
        <v>4080</v>
      </c>
      <c r="CP16" s="25">
        <v>3957</v>
      </c>
      <c r="CQ16" s="25">
        <v>123</v>
      </c>
      <c r="CR16" s="24">
        <v>4080</v>
      </c>
      <c r="CS16" s="25">
        <v>3978</v>
      </c>
      <c r="CT16" s="25">
        <v>102</v>
      </c>
      <c r="CU16" s="24">
        <v>4080</v>
      </c>
      <c r="CV16" s="25">
        <v>3951</v>
      </c>
      <c r="CW16" s="25">
        <v>129</v>
      </c>
      <c r="CX16" s="24">
        <v>4080</v>
      </c>
      <c r="CY16" s="25">
        <v>3993</v>
      </c>
      <c r="CZ16" s="25">
        <v>87</v>
      </c>
      <c r="DA16" s="24">
        <v>4080</v>
      </c>
      <c r="DB16" s="25">
        <v>3965</v>
      </c>
      <c r="DC16" s="25">
        <v>115</v>
      </c>
      <c r="DD16" s="24">
        <v>4080</v>
      </c>
      <c r="DE16" s="25">
        <v>3980</v>
      </c>
      <c r="DF16" s="25">
        <v>100</v>
      </c>
      <c r="DG16" s="24">
        <v>4080</v>
      </c>
      <c r="DH16" s="25">
        <v>3867</v>
      </c>
      <c r="DI16" s="25">
        <v>213</v>
      </c>
      <c r="DJ16" s="24">
        <v>4080</v>
      </c>
      <c r="DK16" s="25">
        <v>4001</v>
      </c>
      <c r="DL16" s="25">
        <v>79</v>
      </c>
      <c r="DM16" s="24">
        <v>4080</v>
      </c>
      <c r="DN16" s="25">
        <v>3964</v>
      </c>
      <c r="DO16" s="25">
        <v>116</v>
      </c>
      <c r="DP16" s="24">
        <v>4080</v>
      </c>
      <c r="DQ16" s="25">
        <v>4036</v>
      </c>
      <c r="DR16" s="25">
        <v>44</v>
      </c>
      <c r="DS16" s="24">
        <v>4080</v>
      </c>
      <c r="DT16" s="25">
        <v>4069</v>
      </c>
      <c r="DU16" s="25">
        <v>11</v>
      </c>
      <c r="DV16" s="24">
        <v>4080</v>
      </c>
      <c r="DW16" s="25">
        <v>3787</v>
      </c>
      <c r="DX16" s="25">
        <v>293</v>
      </c>
      <c r="DY16" s="24">
        <v>3840</v>
      </c>
      <c r="DZ16" s="25">
        <v>3949</v>
      </c>
      <c r="EA16" s="25">
        <v>-109</v>
      </c>
      <c r="EB16" s="24">
        <v>3840</v>
      </c>
      <c r="EC16" s="25">
        <v>3928</v>
      </c>
      <c r="ED16" s="25">
        <v>-88</v>
      </c>
      <c r="EE16" s="24">
        <v>3840</v>
      </c>
      <c r="EF16" s="25">
        <v>3726</v>
      </c>
      <c r="EG16" s="25">
        <v>114</v>
      </c>
      <c r="EH16" s="24">
        <v>3920</v>
      </c>
      <c r="EI16" s="25">
        <v>3790</v>
      </c>
      <c r="EJ16" s="25">
        <v>130</v>
      </c>
      <c r="EK16" s="24">
        <v>3920</v>
      </c>
      <c r="EL16" s="25">
        <v>3806</v>
      </c>
      <c r="EM16" s="25">
        <v>114</v>
      </c>
      <c r="EN16" s="24">
        <v>3920</v>
      </c>
      <c r="EO16" s="25">
        <v>3890</v>
      </c>
      <c r="EP16" s="25">
        <v>30</v>
      </c>
      <c r="EQ16" s="24">
        <v>3920</v>
      </c>
      <c r="ER16" s="25">
        <v>3793</v>
      </c>
      <c r="ES16" s="25">
        <v>127</v>
      </c>
      <c r="ET16" s="24">
        <v>3920</v>
      </c>
      <c r="EU16" s="25">
        <v>3892</v>
      </c>
      <c r="EV16" s="25">
        <v>28</v>
      </c>
      <c r="EW16" s="24">
        <v>3920</v>
      </c>
      <c r="EX16" s="25">
        <v>3757</v>
      </c>
      <c r="EY16" s="25">
        <v>163</v>
      </c>
      <c r="EZ16" s="24">
        <v>3920</v>
      </c>
      <c r="FA16" s="25">
        <v>3936</v>
      </c>
      <c r="FB16" s="25">
        <v>-16</v>
      </c>
      <c r="FC16" s="24">
        <v>3920</v>
      </c>
      <c r="FD16" s="25">
        <v>3827</v>
      </c>
      <c r="FE16" s="25">
        <v>93</v>
      </c>
      <c r="FF16" s="24">
        <v>3920</v>
      </c>
      <c r="FG16" s="25">
        <v>3851</v>
      </c>
      <c r="FH16" s="25">
        <v>69</v>
      </c>
      <c r="FI16" s="24">
        <v>3920</v>
      </c>
      <c r="FJ16" s="25">
        <v>3867</v>
      </c>
      <c r="FK16" s="25">
        <v>53</v>
      </c>
      <c r="FL16" s="24">
        <v>3920</v>
      </c>
      <c r="FM16" s="25">
        <v>3839</v>
      </c>
      <c r="FN16" s="25">
        <v>81</v>
      </c>
      <c r="FO16" s="24">
        <v>3920</v>
      </c>
      <c r="FP16" s="25">
        <v>3788</v>
      </c>
      <c r="FQ16" s="25">
        <v>132</v>
      </c>
      <c r="FR16" s="24">
        <v>3920</v>
      </c>
      <c r="FS16" s="25">
        <v>3823</v>
      </c>
      <c r="FT16" s="25">
        <v>97</v>
      </c>
      <c r="FU16" s="24">
        <v>3920</v>
      </c>
      <c r="FV16" s="25">
        <v>3775</v>
      </c>
      <c r="FW16" s="25">
        <v>145</v>
      </c>
      <c r="FX16" s="26">
        <v>236623</v>
      </c>
      <c r="FY16" s="26">
        <v>231370</v>
      </c>
      <c r="FZ16" s="27">
        <v>0.977800129319635</v>
      </c>
      <c r="GA16" s="26">
        <v>5250</v>
      </c>
      <c r="GB16" s="27">
        <v>2.2690927950901153E-2</v>
      </c>
    </row>
  </sheetData>
  <mergeCells count="63">
    <mergeCell ref="A2:C2"/>
    <mergeCell ref="FX3:GB3"/>
    <mergeCell ref="O3:Q3"/>
    <mergeCell ref="R3:T3"/>
    <mergeCell ref="U3:W3"/>
    <mergeCell ref="X3:Z3"/>
    <mergeCell ref="AA3:AC3"/>
    <mergeCell ref="AD3:AF3"/>
    <mergeCell ref="AG3:AI3"/>
    <mergeCell ref="AJ3:AL3"/>
    <mergeCell ref="AM3:AO3"/>
    <mergeCell ref="AP3:AR3"/>
    <mergeCell ref="AS3:AU3"/>
    <mergeCell ref="L3:N3"/>
    <mergeCell ref="AV3:AX3"/>
    <mergeCell ref="AY3:BA3"/>
    <mergeCell ref="BB3:BD3"/>
    <mergeCell ref="BE3:BG3"/>
    <mergeCell ref="A3:A4"/>
    <mergeCell ref="B3:B4"/>
    <mergeCell ref="C3:E3"/>
    <mergeCell ref="F3:H3"/>
    <mergeCell ref="I3:K3"/>
    <mergeCell ref="BH3:BJ3"/>
    <mergeCell ref="BK3:BM3"/>
    <mergeCell ref="BN3:BP3"/>
    <mergeCell ref="BQ3:BS3"/>
    <mergeCell ref="BT3:BV3"/>
    <mergeCell ref="BW3:BY3"/>
    <mergeCell ref="BZ3:CB3"/>
    <mergeCell ref="CC3:CE3"/>
    <mergeCell ref="CF3:CH3"/>
    <mergeCell ref="CI3:CK3"/>
    <mergeCell ref="CL3:CN3"/>
    <mergeCell ref="CO3:CQ3"/>
    <mergeCell ref="CR3:CT3"/>
    <mergeCell ref="CU3:CW3"/>
    <mergeCell ref="CX3:CZ3"/>
    <mergeCell ref="DA3:DC3"/>
    <mergeCell ref="DD3:DF3"/>
    <mergeCell ref="DG3:DI3"/>
    <mergeCell ref="DJ3:DL3"/>
    <mergeCell ref="DM3:DO3"/>
    <mergeCell ref="DP3:DR3"/>
    <mergeCell ref="DS3:DU3"/>
    <mergeCell ref="DV3:DX3"/>
    <mergeCell ref="DY3:EA3"/>
    <mergeCell ref="EB3:ED3"/>
    <mergeCell ref="EE3:EG3"/>
    <mergeCell ref="EH3:EJ3"/>
    <mergeCell ref="EK3:EM3"/>
    <mergeCell ref="EN3:EP3"/>
    <mergeCell ref="EQ3:ES3"/>
    <mergeCell ref="ET3:EV3"/>
    <mergeCell ref="EW3:EY3"/>
    <mergeCell ref="EZ3:FB3"/>
    <mergeCell ref="FC3:FE3"/>
    <mergeCell ref="FF3:FH3"/>
    <mergeCell ref="FI3:FK3"/>
    <mergeCell ref="FL3:FN3"/>
    <mergeCell ref="FO3:FQ3"/>
    <mergeCell ref="FR3:FT3"/>
    <mergeCell ref="FU3:FW3"/>
  </mergeCells>
  <conditionalFormatting sqref="FZ5:FZ11 FZ13:FZ14 FZ16">
    <cfRule type="cellIs" dxfId="293" priority="50" operator="greaterThan">
      <formula>1</formula>
    </cfRule>
  </conditionalFormatting>
  <conditionalFormatting sqref="C5:AU11 C13:AU14 EH5:EJ15">
    <cfRule type="cellIs" dxfId="292" priority="49" operator="lessThan">
      <formula>0</formula>
    </cfRule>
  </conditionalFormatting>
  <conditionalFormatting sqref="FZ12">
    <cfRule type="cellIs" dxfId="291" priority="48" operator="greaterThan">
      <formula>1</formula>
    </cfRule>
  </conditionalFormatting>
  <conditionalFormatting sqref="C12:AU12">
    <cfRule type="cellIs" dxfId="290" priority="47" operator="lessThan">
      <formula>0</formula>
    </cfRule>
  </conditionalFormatting>
  <conditionalFormatting sqref="FZ15">
    <cfRule type="cellIs" dxfId="289" priority="46" operator="greaterThan">
      <formula>1</formula>
    </cfRule>
  </conditionalFormatting>
  <conditionalFormatting sqref="C15:AU15">
    <cfRule type="cellIs" dxfId="288" priority="45" operator="lessThan">
      <formula>0</formula>
    </cfRule>
  </conditionalFormatting>
  <conditionalFormatting sqref="AV5:CN11 AV14:CN15">
    <cfRule type="cellIs" dxfId="287" priority="43" operator="lessThan">
      <formula>0</formula>
    </cfRule>
  </conditionalFormatting>
  <conditionalFormatting sqref="AV12:CN13">
    <cfRule type="cellIs" dxfId="286" priority="41" operator="lessThan">
      <formula>0</formula>
    </cfRule>
  </conditionalFormatting>
  <conditionalFormatting sqref="AV13:CN13">
    <cfRule type="cellIs" dxfId="285" priority="39" operator="lessThan">
      <formula>0</formula>
    </cfRule>
  </conditionalFormatting>
  <conditionalFormatting sqref="CO5:EG11 CO14:EG15">
    <cfRule type="cellIs" dxfId="284" priority="37" operator="lessThan">
      <formula>0</formula>
    </cfRule>
  </conditionalFormatting>
  <conditionalFormatting sqref="CO12:EG13">
    <cfRule type="cellIs" dxfId="283" priority="35" operator="lessThan">
      <formula>0</formula>
    </cfRule>
  </conditionalFormatting>
  <conditionalFormatting sqref="CO13:EG13">
    <cfRule type="cellIs" dxfId="282" priority="33" operator="lessThan">
      <formula>0</formula>
    </cfRule>
  </conditionalFormatting>
  <conditionalFormatting sqref="EK5:EM14 EL15:EM15">
    <cfRule type="cellIs" dxfId="281" priority="26" operator="lessThan">
      <formula>0</formula>
    </cfRule>
  </conditionalFormatting>
  <conditionalFormatting sqref="EN5:EP14 EO15:EP15">
    <cfRule type="cellIs" dxfId="280" priority="25" operator="lessThan">
      <formula>0</formula>
    </cfRule>
  </conditionalFormatting>
  <conditionalFormatting sqref="EQ5:ES14 ER15:ES15">
    <cfRule type="cellIs" dxfId="279" priority="24" operator="lessThan">
      <formula>0</formula>
    </cfRule>
  </conditionalFormatting>
  <conditionalFormatting sqref="ET5:EV14 EU15:EV15">
    <cfRule type="cellIs" dxfId="278" priority="23" operator="lessThan">
      <formula>0</formula>
    </cfRule>
  </conditionalFormatting>
  <conditionalFormatting sqref="EW5:EY14 EX15:EY15">
    <cfRule type="cellIs" dxfId="277" priority="22" operator="lessThan">
      <formula>0</formula>
    </cfRule>
  </conditionalFormatting>
  <conditionalFormatting sqref="EZ5:FB14 FA15:FB15">
    <cfRule type="cellIs" dxfId="276" priority="21" operator="lessThan">
      <formula>0</formula>
    </cfRule>
  </conditionalFormatting>
  <conditionalFormatting sqref="FC5:FE14 FD15:FE15">
    <cfRule type="cellIs" dxfId="275" priority="20" operator="lessThan">
      <formula>0</formula>
    </cfRule>
  </conditionalFormatting>
  <conditionalFormatting sqref="FF5:FH14 FG15:FH15">
    <cfRule type="cellIs" dxfId="274" priority="19" operator="lessThan">
      <formula>0</formula>
    </cfRule>
  </conditionalFormatting>
  <conditionalFormatting sqref="FI5:FK14 FJ15:FK15">
    <cfRule type="cellIs" dxfId="273" priority="18" operator="lessThan">
      <formula>0</formula>
    </cfRule>
  </conditionalFormatting>
  <conditionalFormatting sqref="FL5:FN14 FM15:FN15">
    <cfRule type="cellIs" dxfId="272" priority="17" operator="lessThan">
      <formula>0</formula>
    </cfRule>
  </conditionalFormatting>
  <conditionalFormatting sqref="FO5:FQ14 FP15:FQ15">
    <cfRule type="cellIs" dxfId="271" priority="16" operator="lessThan">
      <formula>0</formula>
    </cfRule>
  </conditionalFormatting>
  <conditionalFormatting sqref="FR5:FT14 FS15:FT15">
    <cfRule type="cellIs" dxfId="270" priority="15" operator="lessThan">
      <formula>0</formula>
    </cfRule>
  </conditionalFormatting>
  <conditionalFormatting sqref="FU5:FW14 FV15:FW15">
    <cfRule type="cellIs" dxfId="269" priority="14" operator="lessThan">
      <formula>0</formula>
    </cfRule>
  </conditionalFormatting>
  <conditionalFormatting sqref="EK15">
    <cfRule type="cellIs" dxfId="268" priority="13" operator="lessThan">
      <formula>0</formula>
    </cfRule>
  </conditionalFormatting>
  <conditionalFormatting sqref="EN15">
    <cfRule type="cellIs" dxfId="267" priority="12" operator="lessThan">
      <formula>0</formula>
    </cfRule>
  </conditionalFormatting>
  <conditionalFormatting sqref="EQ15">
    <cfRule type="cellIs" dxfId="266" priority="11" operator="lessThan">
      <formula>0</formula>
    </cfRule>
  </conditionalFormatting>
  <conditionalFormatting sqref="ET15">
    <cfRule type="cellIs" dxfId="265" priority="10" operator="lessThan">
      <formula>0</formula>
    </cfRule>
  </conditionalFormatting>
  <conditionalFormatting sqref="EW15">
    <cfRule type="cellIs" dxfId="264" priority="9" operator="lessThan">
      <formula>0</formula>
    </cfRule>
  </conditionalFormatting>
  <conditionalFormatting sqref="EZ15">
    <cfRule type="cellIs" dxfId="263" priority="8" operator="lessThan">
      <formula>0</formula>
    </cfRule>
  </conditionalFormatting>
  <conditionalFormatting sqref="FC15">
    <cfRule type="cellIs" dxfId="262" priority="7" operator="lessThan">
      <formula>0</formula>
    </cfRule>
  </conditionalFormatting>
  <conditionalFormatting sqref="FF15">
    <cfRule type="cellIs" dxfId="261" priority="6" operator="lessThan">
      <formula>0</formula>
    </cfRule>
  </conditionalFormatting>
  <conditionalFormatting sqref="FI15">
    <cfRule type="cellIs" dxfId="260" priority="5" operator="lessThan">
      <formula>0</formula>
    </cfRule>
  </conditionalFormatting>
  <conditionalFormatting sqref="FL15">
    <cfRule type="cellIs" dxfId="259" priority="4" operator="lessThan">
      <formula>0</formula>
    </cfRule>
  </conditionalFormatting>
  <conditionalFormatting sqref="FO15">
    <cfRule type="cellIs" dxfId="258" priority="3" operator="lessThan">
      <formula>0</formula>
    </cfRule>
  </conditionalFormatting>
  <conditionalFormatting sqref="FR15">
    <cfRule type="cellIs" dxfId="257" priority="2" operator="lessThan">
      <formula>0</formula>
    </cfRule>
  </conditionalFormatting>
  <conditionalFormatting sqref="FU15">
    <cfRule type="cellIs" dxfId="256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16"/>
  <sheetViews>
    <sheetView showGridLines="0"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ColWidth="9.140625" defaultRowHeight="15" x14ac:dyDescent="0.25"/>
  <cols>
    <col min="2" max="2" width="13.85546875" bestFit="1" customWidth="1"/>
  </cols>
  <sheetData>
    <row r="1" spans="1:184" ht="15.75" thickBot="1" x14ac:dyDescent="0.3"/>
    <row r="2" spans="1:184" ht="15.75" thickBot="1" x14ac:dyDescent="0.3">
      <c r="A2" s="54" t="s">
        <v>23</v>
      </c>
      <c r="B2" s="55"/>
      <c r="C2" s="56"/>
      <c r="H2" s="1"/>
      <c r="I2" s="1"/>
      <c r="J2" s="2"/>
    </row>
    <row r="3" spans="1:184" x14ac:dyDescent="0.25">
      <c r="A3" s="50" t="s">
        <v>0</v>
      </c>
      <c r="B3" s="52" t="s">
        <v>1</v>
      </c>
      <c r="C3" s="48">
        <v>42828</v>
      </c>
      <c r="D3" s="49"/>
      <c r="E3" s="49"/>
      <c r="F3" s="48">
        <v>42829</v>
      </c>
      <c r="G3" s="49"/>
      <c r="H3" s="49"/>
      <c r="I3" s="48">
        <v>42830</v>
      </c>
      <c r="J3" s="49"/>
      <c r="K3" s="49"/>
      <c r="L3" s="48">
        <v>42831</v>
      </c>
      <c r="M3" s="49"/>
      <c r="N3" s="49"/>
      <c r="O3" s="48">
        <v>42832</v>
      </c>
      <c r="P3" s="49"/>
      <c r="Q3" s="49"/>
      <c r="R3" s="48">
        <v>42833</v>
      </c>
      <c r="S3" s="49"/>
      <c r="T3" s="49"/>
      <c r="U3" s="48">
        <v>42834</v>
      </c>
      <c r="V3" s="49"/>
      <c r="W3" s="49"/>
      <c r="X3" s="48">
        <v>42835</v>
      </c>
      <c r="Y3" s="49"/>
      <c r="Z3" s="49"/>
      <c r="AA3" s="48">
        <v>42836</v>
      </c>
      <c r="AB3" s="49"/>
      <c r="AC3" s="49"/>
      <c r="AD3" s="48">
        <v>42837</v>
      </c>
      <c r="AE3" s="49"/>
      <c r="AF3" s="49"/>
      <c r="AG3" s="48">
        <v>42838</v>
      </c>
      <c r="AH3" s="49"/>
      <c r="AI3" s="49"/>
      <c r="AJ3" s="48">
        <v>42839</v>
      </c>
      <c r="AK3" s="49"/>
      <c r="AL3" s="49"/>
      <c r="AM3" s="48">
        <v>42840</v>
      </c>
      <c r="AN3" s="49"/>
      <c r="AO3" s="49"/>
      <c r="AP3" s="48">
        <v>42841</v>
      </c>
      <c r="AQ3" s="49"/>
      <c r="AR3" s="49"/>
      <c r="AS3" s="48">
        <v>42842</v>
      </c>
      <c r="AT3" s="49"/>
      <c r="AU3" s="49"/>
      <c r="AV3" s="48">
        <v>42843</v>
      </c>
      <c r="AW3" s="49"/>
      <c r="AX3" s="49"/>
      <c r="AY3" s="48">
        <v>42844</v>
      </c>
      <c r="AZ3" s="49"/>
      <c r="BA3" s="49"/>
      <c r="BB3" s="48">
        <v>42845</v>
      </c>
      <c r="BC3" s="49"/>
      <c r="BD3" s="49"/>
      <c r="BE3" s="48">
        <v>42846</v>
      </c>
      <c r="BF3" s="49"/>
      <c r="BG3" s="49"/>
      <c r="BH3" s="48">
        <v>42847</v>
      </c>
      <c r="BI3" s="49"/>
      <c r="BJ3" s="49"/>
      <c r="BK3" s="48">
        <v>42848</v>
      </c>
      <c r="BL3" s="49"/>
      <c r="BM3" s="49"/>
      <c r="BN3" s="48">
        <v>42849</v>
      </c>
      <c r="BO3" s="49"/>
      <c r="BP3" s="49"/>
      <c r="BQ3" s="48">
        <v>42850</v>
      </c>
      <c r="BR3" s="49"/>
      <c r="BS3" s="49"/>
      <c r="BT3" s="48">
        <v>42851</v>
      </c>
      <c r="BU3" s="49"/>
      <c r="BV3" s="49"/>
      <c r="BW3" s="48">
        <v>42852</v>
      </c>
      <c r="BX3" s="49"/>
      <c r="BY3" s="49"/>
      <c r="BZ3" s="48">
        <v>42853</v>
      </c>
      <c r="CA3" s="49"/>
      <c r="CB3" s="49"/>
      <c r="CC3" s="48">
        <v>42854</v>
      </c>
      <c r="CD3" s="49"/>
      <c r="CE3" s="49"/>
      <c r="CF3" s="48">
        <v>42855</v>
      </c>
      <c r="CG3" s="49"/>
      <c r="CH3" s="49"/>
      <c r="CI3" s="48">
        <v>42856</v>
      </c>
      <c r="CJ3" s="49"/>
      <c r="CK3" s="49"/>
      <c r="CL3" s="48">
        <v>42857</v>
      </c>
      <c r="CM3" s="49"/>
      <c r="CN3" s="49"/>
      <c r="CO3" s="48">
        <v>42858</v>
      </c>
      <c r="CP3" s="49"/>
      <c r="CQ3" s="49"/>
      <c r="CR3" s="48">
        <v>42859</v>
      </c>
      <c r="CS3" s="49"/>
      <c r="CT3" s="49"/>
      <c r="CU3" s="48">
        <v>42860</v>
      </c>
      <c r="CV3" s="49"/>
      <c r="CW3" s="49"/>
      <c r="CX3" s="48">
        <v>42861</v>
      </c>
      <c r="CY3" s="49"/>
      <c r="CZ3" s="49"/>
      <c r="DA3" s="48">
        <v>42862</v>
      </c>
      <c r="DB3" s="49"/>
      <c r="DC3" s="49"/>
      <c r="DD3" s="48">
        <v>42863</v>
      </c>
      <c r="DE3" s="49"/>
      <c r="DF3" s="49"/>
      <c r="DG3" s="48">
        <v>42864</v>
      </c>
      <c r="DH3" s="49"/>
      <c r="DI3" s="49"/>
      <c r="DJ3" s="48">
        <v>42865</v>
      </c>
      <c r="DK3" s="49"/>
      <c r="DL3" s="49"/>
      <c r="DM3" s="48">
        <v>42866</v>
      </c>
      <c r="DN3" s="49"/>
      <c r="DO3" s="49"/>
      <c r="DP3" s="48">
        <v>42867</v>
      </c>
      <c r="DQ3" s="49"/>
      <c r="DR3" s="49"/>
      <c r="DS3" s="48">
        <v>42868</v>
      </c>
      <c r="DT3" s="49"/>
      <c r="DU3" s="49"/>
      <c r="DV3" s="48">
        <v>42869</v>
      </c>
      <c r="DW3" s="49"/>
      <c r="DX3" s="49"/>
      <c r="DY3" s="48">
        <v>42870</v>
      </c>
      <c r="DZ3" s="49"/>
      <c r="EA3" s="49"/>
      <c r="EB3" s="48">
        <v>42871</v>
      </c>
      <c r="EC3" s="49"/>
      <c r="ED3" s="49"/>
      <c r="EE3" s="48">
        <v>42872</v>
      </c>
      <c r="EF3" s="49"/>
      <c r="EG3" s="49"/>
      <c r="EH3" s="48">
        <v>42873</v>
      </c>
      <c r="EI3" s="49"/>
      <c r="EJ3" s="49"/>
      <c r="EK3" s="48">
        <v>42874</v>
      </c>
      <c r="EL3" s="49"/>
      <c r="EM3" s="49"/>
      <c r="EN3" s="48">
        <v>42875</v>
      </c>
      <c r="EO3" s="49"/>
      <c r="EP3" s="49"/>
      <c r="EQ3" s="48">
        <v>42876</v>
      </c>
      <c r="ER3" s="49"/>
      <c r="ES3" s="49"/>
      <c r="ET3" s="48">
        <v>42877</v>
      </c>
      <c r="EU3" s="49"/>
      <c r="EV3" s="49"/>
      <c r="EW3" s="48">
        <v>42878</v>
      </c>
      <c r="EX3" s="49"/>
      <c r="EY3" s="49"/>
      <c r="EZ3" s="48">
        <v>42879</v>
      </c>
      <c r="FA3" s="49"/>
      <c r="FB3" s="49"/>
      <c r="FC3" s="48">
        <v>42880</v>
      </c>
      <c r="FD3" s="49"/>
      <c r="FE3" s="49"/>
      <c r="FF3" s="48">
        <v>42881</v>
      </c>
      <c r="FG3" s="49"/>
      <c r="FH3" s="49"/>
      <c r="FI3" s="48">
        <v>42882</v>
      </c>
      <c r="FJ3" s="49"/>
      <c r="FK3" s="49"/>
      <c r="FL3" s="48">
        <v>42883</v>
      </c>
      <c r="FM3" s="49"/>
      <c r="FN3" s="49"/>
      <c r="FO3" s="48">
        <v>42884</v>
      </c>
      <c r="FP3" s="49"/>
      <c r="FQ3" s="49"/>
      <c r="FR3" s="48">
        <v>42885</v>
      </c>
      <c r="FS3" s="49"/>
      <c r="FT3" s="49"/>
      <c r="FU3" s="48">
        <v>42886</v>
      </c>
      <c r="FV3" s="49"/>
      <c r="FW3" s="49"/>
      <c r="FX3" s="57" t="s">
        <v>2</v>
      </c>
      <c r="FY3" s="57"/>
      <c r="FZ3" s="57"/>
      <c r="GA3" s="57"/>
      <c r="GB3" s="57"/>
    </row>
    <row r="4" spans="1:184" ht="39" thickBot="1" x14ac:dyDescent="0.3">
      <c r="A4" s="51"/>
      <c r="B4" s="53"/>
      <c r="C4" s="3" t="s">
        <v>3</v>
      </c>
      <c r="D4" s="4" t="s">
        <v>4</v>
      </c>
      <c r="E4" s="4" t="s">
        <v>5</v>
      </c>
      <c r="F4" s="5" t="s">
        <v>3</v>
      </c>
      <c r="G4" s="6" t="s">
        <v>4</v>
      </c>
      <c r="H4" s="6" t="s">
        <v>5</v>
      </c>
      <c r="I4" s="5" t="s">
        <v>3</v>
      </c>
      <c r="J4" s="6" t="s">
        <v>4</v>
      </c>
      <c r="K4" s="6" t="s">
        <v>5</v>
      </c>
      <c r="L4" s="5" t="s">
        <v>3</v>
      </c>
      <c r="M4" s="6" t="s">
        <v>4</v>
      </c>
      <c r="N4" s="6" t="s">
        <v>5</v>
      </c>
      <c r="O4" s="5" t="s">
        <v>3</v>
      </c>
      <c r="P4" s="6" t="s">
        <v>4</v>
      </c>
      <c r="Q4" s="6" t="s">
        <v>5</v>
      </c>
      <c r="R4" s="5" t="s">
        <v>3</v>
      </c>
      <c r="S4" s="6" t="s">
        <v>4</v>
      </c>
      <c r="T4" s="6" t="s">
        <v>5</v>
      </c>
      <c r="U4" s="5" t="s">
        <v>3</v>
      </c>
      <c r="V4" s="6" t="s">
        <v>4</v>
      </c>
      <c r="W4" s="6" t="s">
        <v>5</v>
      </c>
      <c r="X4" s="5" t="s">
        <v>3</v>
      </c>
      <c r="Y4" s="6" t="s">
        <v>4</v>
      </c>
      <c r="Z4" s="6" t="s">
        <v>5</v>
      </c>
      <c r="AA4" s="5" t="s">
        <v>3</v>
      </c>
      <c r="AB4" s="6" t="s">
        <v>4</v>
      </c>
      <c r="AC4" s="6" t="s">
        <v>5</v>
      </c>
      <c r="AD4" s="5" t="s">
        <v>3</v>
      </c>
      <c r="AE4" s="6" t="s">
        <v>4</v>
      </c>
      <c r="AF4" s="6" t="s">
        <v>5</v>
      </c>
      <c r="AG4" s="5" t="s">
        <v>3</v>
      </c>
      <c r="AH4" s="6" t="s">
        <v>4</v>
      </c>
      <c r="AI4" s="6" t="s">
        <v>5</v>
      </c>
      <c r="AJ4" s="5" t="s">
        <v>3</v>
      </c>
      <c r="AK4" s="6" t="s">
        <v>4</v>
      </c>
      <c r="AL4" s="6" t="s">
        <v>5</v>
      </c>
      <c r="AM4" s="5" t="s">
        <v>3</v>
      </c>
      <c r="AN4" s="6" t="s">
        <v>4</v>
      </c>
      <c r="AO4" s="6" t="s">
        <v>5</v>
      </c>
      <c r="AP4" s="5" t="s">
        <v>3</v>
      </c>
      <c r="AQ4" s="6" t="s">
        <v>4</v>
      </c>
      <c r="AR4" s="6" t="s">
        <v>5</v>
      </c>
      <c r="AS4" s="5" t="s">
        <v>3</v>
      </c>
      <c r="AT4" s="6" t="s">
        <v>4</v>
      </c>
      <c r="AU4" s="6" t="s">
        <v>5</v>
      </c>
      <c r="AV4" s="3" t="s">
        <v>3</v>
      </c>
      <c r="AW4" s="4" t="s">
        <v>4</v>
      </c>
      <c r="AX4" s="4" t="s">
        <v>5</v>
      </c>
      <c r="AY4" s="5" t="s">
        <v>3</v>
      </c>
      <c r="AZ4" s="6" t="s">
        <v>4</v>
      </c>
      <c r="BA4" s="6" t="s">
        <v>5</v>
      </c>
      <c r="BB4" s="5" t="s">
        <v>3</v>
      </c>
      <c r="BC4" s="6" t="s">
        <v>4</v>
      </c>
      <c r="BD4" s="6" t="s">
        <v>5</v>
      </c>
      <c r="BE4" s="5" t="s">
        <v>3</v>
      </c>
      <c r="BF4" s="6" t="s">
        <v>4</v>
      </c>
      <c r="BG4" s="6" t="s">
        <v>5</v>
      </c>
      <c r="BH4" s="5" t="s">
        <v>3</v>
      </c>
      <c r="BI4" s="6" t="s">
        <v>4</v>
      </c>
      <c r="BJ4" s="6" t="s">
        <v>5</v>
      </c>
      <c r="BK4" s="5" t="s">
        <v>3</v>
      </c>
      <c r="BL4" s="6" t="s">
        <v>4</v>
      </c>
      <c r="BM4" s="6" t="s">
        <v>5</v>
      </c>
      <c r="BN4" s="5" t="s">
        <v>3</v>
      </c>
      <c r="BO4" s="6" t="s">
        <v>4</v>
      </c>
      <c r="BP4" s="6" t="s">
        <v>5</v>
      </c>
      <c r="BQ4" s="5" t="s">
        <v>3</v>
      </c>
      <c r="BR4" s="6" t="s">
        <v>4</v>
      </c>
      <c r="BS4" s="6" t="s">
        <v>5</v>
      </c>
      <c r="BT4" s="5" t="s">
        <v>3</v>
      </c>
      <c r="BU4" s="6" t="s">
        <v>4</v>
      </c>
      <c r="BV4" s="6" t="s">
        <v>5</v>
      </c>
      <c r="BW4" s="5" t="s">
        <v>3</v>
      </c>
      <c r="BX4" s="6" t="s">
        <v>4</v>
      </c>
      <c r="BY4" s="6" t="s">
        <v>5</v>
      </c>
      <c r="BZ4" s="5" t="s">
        <v>3</v>
      </c>
      <c r="CA4" s="6" t="s">
        <v>4</v>
      </c>
      <c r="CB4" s="6" t="s">
        <v>5</v>
      </c>
      <c r="CC4" s="5" t="s">
        <v>3</v>
      </c>
      <c r="CD4" s="6" t="s">
        <v>4</v>
      </c>
      <c r="CE4" s="6" t="s">
        <v>5</v>
      </c>
      <c r="CF4" s="5" t="s">
        <v>3</v>
      </c>
      <c r="CG4" s="6" t="s">
        <v>4</v>
      </c>
      <c r="CH4" s="6" t="s">
        <v>5</v>
      </c>
      <c r="CI4" s="5" t="s">
        <v>3</v>
      </c>
      <c r="CJ4" s="6" t="s">
        <v>4</v>
      </c>
      <c r="CK4" s="6" t="s">
        <v>5</v>
      </c>
      <c r="CL4" s="5" t="s">
        <v>3</v>
      </c>
      <c r="CM4" s="6" t="s">
        <v>4</v>
      </c>
      <c r="CN4" s="6" t="s">
        <v>5</v>
      </c>
      <c r="CO4" s="3" t="s">
        <v>3</v>
      </c>
      <c r="CP4" s="4" t="s">
        <v>4</v>
      </c>
      <c r="CQ4" s="4" t="s">
        <v>5</v>
      </c>
      <c r="CR4" s="5" t="s">
        <v>3</v>
      </c>
      <c r="CS4" s="6" t="s">
        <v>4</v>
      </c>
      <c r="CT4" s="6" t="s">
        <v>5</v>
      </c>
      <c r="CU4" s="5" t="s">
        <v>3</v>
      </c>
      <c r="CV4" s="6" t="s">
        <v>4</v>
      </c>
      <c r="CW4" s="6" t="s">
        <v>5</v>
      </c>
      <c r="CX4" s="5" t="s">
        <v>3</v>
      </c>
      <c r="CY4" s="6" t="s">
        <v>4</v>
      </c>
      <c r="CZ4" s="6" t="s">
        <v>5</v>
      </c>
      <c r="DA4" s="5" t="s">
        <v>3</v>
      </c>
      <c r="DB4" s="6" t="s">
        <v>4</v>
      </c>
      <c r="DC4" s="6" t="s">
        <v>5</v>
      </c>
      <c r="DD4" s="5" t="s">
        <v>3</v>
      </c>
      <c r="DE4" s="6" t="s">
        <v>4</v>
      </c>
      <c r="DF4" s="6" t="s">
        <v>5</v>
      </c>
      <c r="DG4" s="5" t="s">
        <v>3</v>
      </c>
      <c r="DH4" s="6" t="s">
        <v>4</v>
      </c>
      <c r="DI4" s="6" t="s">
        <v>5</v>
      </c>
      <c r="DJ4" s="5" t="s">
        <v>3</v>
      </c>
      <c r="DK4" s="6" t="s">
        <v>4</v>
      </c>
      <c r="DL4" s="6" t="s">
        <v>5</v>
      </c>
      <c r="DM4" s="5" t="s">
        <v>3</v>
      </c>
      <c r="DN4" s="6" t="s">
        <v>4</v>
      </c>
      <c r="DO4" s="6" t="s">
        <v>5</v>
      </c>
      <c r="DP4" s="5" t="s">
        <v>3</v>
      </c>
      <c r="DQ4" s="6" t="s">
        <v>4</v>
      </c>
      <c r="DR4" s="6" t="s">
        <v>5</v>
      </c>
      <c r="DS4" s="5" t="s">
        <v>3</v>
      </c>
      <c r="DT4" s="6" t="s">
        <v>4</v>
      </c>
      <c r="DU4" s="6" t="s">
        <v>5</v>
      </c>
      <c r="DV4" s="5" t="s">
        <v>3</v>
      </c>
      <c r="DW4" s="6" t="s">
        <v>4</v>
      </c>
      <c r="DX4" s="6" t="s">
        <v>5</v>
      </c>
      <c r="DY4" s="5" t="s">
        <v>3</v>
      </c>
      <c r="DZ4" s="6" t="s">
        <v>4</v>
      </c>
      <c r="EA4" s="6" t="s">
        <v>5</v>
      </c>
      <c r="EB4" s="5" t="s">
        <v>3</v>
      </c>
      <c r="EC4" s="6" t="s">
        <v>4</v>
      </c>
      <c r="ED4" s="6" t="s">
        <v>5</v>
      </c>
      <c r="EE4" s="5" t="s">
        <v>3</v>
      </c>
      <c r="EF4" s="6" t="s">
        <v>4</v>
      </c>
      <c r="EG4" s="6" t="s">
        <v>5</v>
      </c>
      <c r="EH4" s="3" t="s">
        <v>3</v>
      </c>
      <c r="EI4" s="4" t="s">
        <v>4</v>
      </c>
      <c r="EJ4" s="4" t="s">
        <v>5</v>
      </c>
      <c r="EK4" s="5" t="s">
        <v>3</v>
      </c>
      <c r="EL4" s="6" t="s">
        <v>4</v>
      </c>
      <c r="EM4" s="6" t="s">
        <v>5</v>
      </c>
      <c r="EN4" s="5" t="s">
        <v>3</v>
      </c>
      <c r="EO4" s="6" t="s">
        <v>4</v>
      </c>
      <c r="EP4" s="6" t="s">
        <v>5</v>
      </c>
      <c r="EQ4" s="5" t="s">
        <v>3</v>
      </c>
      <c r="ER4" s="6" t="s">
        <v>4</v>
      </c>
      <c r="ES4" s="6" t="s">
        <v>5</v>
      </c>
      <c r="ET4" s="5" t="s">
        <v>3</v>
      </c>
      <c r="EU4" s="6" t="s">
        <v>4</v>
      </c>
      <c r="EV4" s="6" t="s">
        <v>5</v>
      </c>
      <c r="EW4" s="5" t="s">
        <v>3</v>
      </c>
      <c r="EX4" s="6" t="s">
        <v>4</v>
      </c>
      <c r="EY4" s="6" t="s">
        <v>5</v>
      </c>
      <c r="EZ4" s="5" t="s">
        <v>3</v>
      </c>
      <c r="FA4" s="6" t="s">
        <v>4</v>
      </c>
      <c r="FB4" s="6" t="s">
        <v>5</v>
      </c>
      <c r="FC4" s="5" t="s">
        <v>3</v>
      </c>
      <c r="FD4" s="6" t="s">
        <v>4</v>
      </c>
      <c r="FE4" s="6" t="s">
        <v>5</v>
      </c>
      <c r="FF4" s="5" t="s">
        <v>3</v>
      </c>
      <c r="FG4" s="6" t="s">
        <v>4</v>
      </c>
      <c r="FH4" s="6" t="s">
        <v>5</v>
      </c>
      <c r="FI4" s="5" t="s">
        <v>3</v>
      </c>
      <c r="FJ4" s="6" t="s">
        <v>4</v>
      </c>
      <c r="FK4" s="6" t="s">
        <v>5</v>
      </c>
      <c r="FL4" s="5" t="s">
        <v>3</v>
      </c>
      <c r="FM4" s="6" t="s">
        <v>4</v>
      </c>
      <c r="FN4" s="6" t="s">
        <v>5</v>
      </c>
      <c r="FO4" s="5" t="s">
        <v>3</v>
      </c>
      <c r="FP4" s="6" t="s">
        <v>4</v>
      </c>
      <c r="FQ4" s="6" t="s">
        <v>5</v>
      </c>
      <c r="FR4" s="5" t="s">
        <v>3</v>
      </c>
      <c r="FS4" s="6" t="s">
        <v>4</v>
      </c>
      <c r="FT4" s="6" t="s">
        <v>5</v>
      </c>
      <c r="FU4" s="5" t="s">
        <v>3</v>
      </c>
      <c r="FV4" s="6" t="s">
        <v>4</v>
      </c>
      <c r="FW4" s="6" t="s">
        <v>5</v>
      </c>
      <c r="FX4" s="6" t="s">
        <v>6</v>
      </c>
      <c r="FY4" s="6" t="s">
        <v>7</v>
      </c>
      <c r="FZ4" s="6" t="s">
        <v>8</v>
      </c>
      <c r="GA4" s="6" t="s">
        <v>9</v>
      </c>
      <c r="GB4" s="6" t="s">
        <v>10</v>
      </c>
    </row>
    <row r="5" spans="1:184" x14ac:dyDescent="0.25">
      <c r="A5" s="7" t="s">
        <v>24</v>
      </c>
      <c r="B5" s="8" t="s">
        <v>12</v>
      </c>
      <c r="C5" s="9">
        <v>152</v>
      </c>
      <c r="D5" s="10">
        <v>152</v>
      </c>
      <c r="E5" s="32">
        <v>0</v>
      </c>
      <c r="F5" s="9">
        <v>323</v>
      </c>
      <c r="G5" s="10">
        <v>323</v>
      </c>
      <c r="H5" s="32">
        <v>0</v>
      </c>
      <c r="I5" s="9">
        <v>266</v>
      </c>
      <c r="J5" s="10">
        <v>260</v>
      </c>
      <c r="K5" s="32">
        <v>6</v>
      </c>
      <c r="L5" s="9">
        <v>247</v>
      </c>
      <c r="M5" s="10">
        <v>248</v>
      </c>
      <c r="N5" s="32">
        <v>-1</v>
      </c>
      <c r="O5" s="9">
        <v>247</v>
      </c>
      <c r="P5" s="10">
        <v>245</v>
      </c>
      <c r="Q5" s="32">
        <v>2</v>
      </c>
      <c r="R5" s="9">
        <v>247</v>
      </c>
      <c r="S5" s="10">
        <v>244</v>
      </c>
      <c r="T5" s="32">
        <v>3</v>
      </c>
      <c r="U5" s="9">
        <v>247</v>
      </c>
      <c r="V5" s="10">
        <v>244</v>
      </c>
      <c r="W5" s="32">
        <v>3</v>
      </c>
      <c r="X5" s="9">
        <v>266</v>
      </c>
      <c r="Y5" s="10">
        <v>264</v>
      </c>
      <c r="Z5" s="32">
        <v>2</v>
      </c>
      <c r="AA5" s="9">
        <v>266</v>
      </c>
      <c r="AB5" s="10">
        <v>263</v>
      </c>
      <c r="AC5" s="32">
        <v>3</v>
      </c>
      <c r="AD5" s="9">
        <v>266</v>
      </c>
      <c r="AE5" s="10">
        <v>265</v>
      </c>
      <c r="AF5" s="32">
        <v>1</v>
      </c>
      <c r="AG5" s="9">
        <v>266</v>
      </c>
      <c r="AH5" s="10">
        <v>262</v>
      </c>
      <c r="AI5" s="32">
        <v>4</v>
      </c>
      <c r="AJ5" s="9">
        <v>266</v>
      </c>
      <c r="AK5" s="10">
        <v>263</v>
      </c>
      <c r="AL5" s="32">
        <v>3</v>
      </c>
      <c r="AM5" s="9">
        <v>266</v>
      </c>
      <c r="AN5" s="10">
        <v>264</v>
      </c>
      <c r="AO5" s="32">
        <v>2</v>
      </c>
      <c r="AP5" s="9">
        <v>266</v>
      </c>
      <c r="AQ5" s="10">
        <v>265</v>
      </c>
      <c r="AR5" s="32">
        <v>1</v>
      </c>
      <c r="AS5" s="9">
        <v>266</v>
      </c>
      <c r="AT5" s="10">
        <v>268</v>
      </c>
      <c r="AU5" s="32">
        <v>-2</v>
      </c>
      <c r="AV5" s="9">
        <v>285</v>
      </c>
      <c r="AW5" s="10">
        <v>282</v>
      </c>
      <c r="AX5" s="32">
        <v>3</v>
      </c>
      <c r="AY5" s="9">
        <v>266</v>
      </c>
      <c r="AZ5" s="10">
        <v>265</v>
      </c>
      <c r="BA5" s="32">
        <v>1</v>
      </c>
      <c r="BB5" s="9">
        <v>266</v>
      </c>
      <c r="BC5" s="10">
        <v>262</v>
      </c>
      <c r="BD5" s="32">
        <v>4</v>
      </c>
      <c r="BE5" s="9">
        <v>266</v>
      </c>
      <c r="BF5" s="10">
        <v>266</v>
      </c>
      <c r="BG5" s="32">
        <v>0</v>
      </c>
      <c r="BH5" s="9">
        <v>266</v>
      </c>
      <c r="BI5" s="10">
        <v>266</v>
      </c>
      <c r="BJ5" s="32">
        <v>0</v>
      </c>
      <c r="BK5" s="9">
        <v>266</v>
      </c>
      <c r="BL5" s="10">
        <v>264</v>
      </c>
      <c r="BM5" s="32">
        <v>2</v>
      </c>
      <c r="BN5" s="9">
        <v>266</v>
      </c>
      <c r="BO5" s="10">
        <v>268</v>
      </c>
      <c r="BP5" s="32">
        <v>-2</v>
      </c>
      <c r="BQ5" s="9">
        <v>266</v>
      </c>
      <c r="BR5" s="10">
        <v>264</v>
      </c>
      <c r="BS5" s="32">
        <v>2</v>
      </c>
      <c r="BT5" s="9">
        <v>266</v>
      </c>
      <c r="BU5" s="10">
        <v>268</v>
      </c>
      <c r="BV5" s="32">
        <v>-2</v>
      </c>
      <c r="BW5" s="9">
        <v>266</v>
      </c>
      <c r="BX5" s="10">
        <v>267</v>
      </c>
      <c r="BY5" s="32">
        <v>-1</v>
      </c>
      <c r="BZ5" s="9">
        <v>266</v>
      </c>
      <c r="CA5" s="10">
        <v>265</v>
      </c>
      <c r="CB5" s="32">
        <v>1</v>
      </c>
      <c r="CC5" s="9">
        <v>266</v>
      </c>
      <c r="CD5" s="10">
        <v>266</v>
      </c>
      <c r="CE5" s="32">
        <v>0</v>
      </c>
      <c r="CF5" s="9">
        <v>266</v>
      </c>
      <c r="CG5" s="10">
        <v>246</v>
      </c>
      <c r="CH5" s="32">
        <v>20</v>
      </c>
      <c r="CI5" s="9">
        <v>285</v>
      </c>
      <c r="CJ5" s="10">
        <v>289</v>
      </c>
      <c r="CK5" s="32">
        <v>-4</v>
      </c>
      <c r="CL5" s="9">
        <v>247</v>
      </c>
      <c r="CM5" s="10">
        <v>245</v>
      </c>
      <c r="CN5" s="32">
        <v>2</v>
      </c>
      <c r="CO5" s="36">
        <v>285</v>
      </c>
      <c r="CP5" s="34">
        <v>289</v>
      </c>
      <c r="CQ5" s="37">
        <v>-4</v>
      </c>
      <c r="CR5" s="36">
        <v>247</v>
      </c>
      <c r="CS5" s="34">
        <v>246</v>
      </c>
      <c r="CT5" s="37">
        <v>1</v>
      </c>
      <c r="CU5" s="36">
        <v>285</v>
      </c>
      <c r="CV5" s="34">
        <v>285</v>
      </c>
      <c r="CW5" s="37">
        <v>0</v>
      </c>
      <c r="CX5" s="36">
        <v>247</v>
      </c>
      <c r="CY5" s="34">
        <v>246</v>
      </c>
      <c r="CZ5" s="37">
        <v>1</v>
      </c>
      <c r="DA5" s="36">
        <v>285</v>
      </c>
      <c r="DB5" s="34">
        <v>284</v>
      </c>
      <c r="DC5" s="37">
        <v>1</v>
      </c>
      <c r="DD5" s="36">
        <v>247</v>
      </c>
      <c r="DE5" s="34">
        <v>239</v>
      </c>
      <c r="DF5" s="37">
        <v>8</v>
      </c>
      <c r="DG5" s="36">
        <v>285</v>
      </c>
      <c r="DH5" s="34">
        <v>282</v>
      </c>
      <c r="DI5" s="37">
        <v>3</v>
      </c>
      <c r="DJ5" s="36">
        <v>247</v>
      </c>
      <c r="DK5" s="34">
        <v>247</v>
      </c>
      <c r="DL5" s="37">
        <v>0</v>
      </c>
      <c r="DM5" s="36">
        <v>285</v>
      </c>
      <c r="DN5" s="34">
        <v>285</v>
      </c>
      <c r="DO5" s="37">
        <v>0</v>
      </c>
      <c r="DP5" s="36">
        <v>247</v>
      </c>
      <c r="DQ5" s="34">
        <v>247</v>
      </c>
      <c r="DR5" s="37">
        <v>0</v>
      </c>
      <c r="DS5" s="36">
        <v>285</v>
      </c>
      <c r="DT5" s="34">
        <v>285</v>
      </c>
      <c r="DU5" s="37">
        <v>0</v>
      </c>
      <c r="DV5" s="36">
        <v>247</v>
      </c>
      <c r="DW5" s="34">
        <v>247</v>
      </c>
      <c r="DX5" s="37">
        <v>0</v>
      </c>
      <c r="DY5" s="36">
        <v>285</v>
      </c>
      <c r="DZ5" s="34">
        <v>285</v>
      </c>
      <c r="EA5" s="37">
        <v>0</v>
      </c>
      <c r="EB5" s="36">
        <v>247</v>
      </c>
      <c r="EC5" s="34">
        <v>247</v>
      </c>
      <c r="ED5" s="37">
        <v>0</v>
      </c>
      <c r="EE5" s="36">
        <v>285</v>
      </c>
      <c r="EF5" s="34">
        <v>285</v>
      </c>
      <c r="EG5" s="37">
        <v>0</v>
      </c>
      <c r="EH5" s="9">
        <v>247</v>
      </c>
      <c r="EI5" s="10">
        <v>249</v>
      </c>
      <c r="EJ5" s="32">
        <v>-2</v>
      </c>
      <c r="EK5" s="9">
        <v>285</v>
      </c>
      <c r="EL5" s="10">
        <v>289</v>
      </c>
      <c r="EM5" s="32">
        <v>-4</v>
      </c>
      <c r="EN5" s="9">
        <v>266</v>
      </c>
      <c r="EO5" s="10">
        <v>272</v>
      </c>
      <c r="EP5" s="32">
        <v>-6</v>
      </c>
      <c r="EQ5" s="9">
        <v>285</v>
      </c>
      <c r="ER5" s="10">
        <v>260</v>
      </c>
      <c r="ES5" s="32">
        <v>25</v>
      </c>
      <c r="ET5" s="9">
        <v>285</v>
      </c>
      <c r="EU5" s="10">
        <v>257</v>
      </c>
      <c r="EV5" s="32">
        <v>28</v>
      </c>
      <c r="EW5" s="9">
        <v>285</v>
      </c>
      <c r="EX5" s="10">
        <v>287</v>
      </c>
      <c r="EY5" s="32">
        <v>-2</v>
      </c>
      <c r="EZ5" s="9">
        <v>285</v>
      </c>
      <c r="FA5" s="10">
        <v>278</v>
      </c>
      <c r="FB5" s="32">
        <v>7</v>
      </c>
      <c r="FC5" s="9">
        <v>285</v>
      </c>
      <c r="FD5" s="10">
        <v>291</v>
      </c>
      <c r="FE5" s="32">
        <v>-6</v>
      </c>
      <c r="FF5" s="9">
        <v>285</v>
      </c>
      <c r="FG5" s="10">
        <v>283</v>
      </c>
      <c r="FH5" s="32">
        <v>2</v>
      </c>
      <c r="FI5" s="9">
        <v>266</v>
      </c>
      <c r="FJ5" s="10">
        <v>270</v>
      </c>
      <c r="FK5" s="32">
        <v>-4</v>
      </c>
      <c r="FL5" s="9">
        <v>266</v>
      </c>
      <c r="FM5" s="10">
        <v>269</v>
      </c>
      <c r="FN5" s="32">
        <v>-3</v>
      </c>
      <c r="FO5" s="9">
        <v>247</v>
      </c>
      <c r="FP5" s="10">
        <v>248</v>
      </c>
      <c r="FQ5" s="32">
        <v>-1</v>
      </c>
      <c r="FR5" s="9">
        <v>266</v>
      </c>
      <c r="FS5" s="10">
        <v>268</v>
      </c>
      <c r="FT5" s="32">
        <v>-2</v>
      </c>
      <c r="FU5" s="9">
        <v>247</v>
      </c>
      <c r="FV5" s="10">
        <v>249</v>
      </c>
      <c r="FW5" s="32">
        <v>-2</v>
      </c>
      <c r="FX5" s="12">
        <v>15675</v>
      </c>
      <c r="FY5" s="28">
        <v>15582</v>
      </c>
      <c r="FZ5" s="13">
        <v>0.99406698564593299</v>
      </c>
      <c r="GA5" s="12">
        <v>93</v>
      </c>
      <c r="GB5" s="13">
        <v>5.9684251058914131E-3</v>
      </c>
    </row>
    <row r="6" spans="1:184" x14ac:dyDescent="0.25">
      <c r="A6" s="14"/>
      <c r="B6" s="15" t="s">
        <v>13</v>
      </c>
      <c r="C6" s="16">
        <v>133</v>
      </c>
      <c r="D6" s="17">
        <v>132</v>
      </c>
      <c r="E6" s="18">
        <v>1</v>
      </c>
      <c r="F6" s="16">
        <v>437</v>
      </c>
      <c r="G6" s="17">
        <v>442</v>
      </c>
      <c r="H6" s="18">
        <v>-5</v>
      </c>
      <c r="I6" s="16">
        <v>437</v>
      </c>
      <c r="J6" s="17">
        <v>435</v>
      </c>
      <c r="K6" s="18">
        <v>2</v>
      </c>
      <c r="L6" s="16">
        <v>399</v>
      </c>
      <c r="M6" s="17">
        <v>395</v>
      </c>
      <c r="N6" s="18">
        <v>4</v>
      </c>
      <c r="O6" s="16">
        <v>418</v>
      </c>
      <c r="P6" s="17">
        <v>417</v>
      </c>
      <c r="Q6" s="18">
        <v>1</v>
      </c>
      <c r="R6" s="16">
        <v>418</v>
      </c>
      <c r="S6" s="17">
        <v>414</v>
      </c>
      <c r="T6" s="18">
        <v>4</v>
      </c>
      <c r="U6" s="16">
        <v>380</v>
      </c>
      <c r="V6" s="17">
        <v>371</v>
      </c>
      <c r="W6" s="18">
        <v>9</v>
      </c>
      <c r="X6" s="16">
        <v>361</v>
      </c>
      <c r="Y6" s="17">
        <v>353</v>
      </c>
      <c r="Z6" s="18">
        <v>8</v>
      </c>
      <c r="AA6" s="16">
        <v>361</v>
      </c>
      <c r="AB6" s="17">
        <v>358</v>
      </c>
      <c r="AC6" s="18">
        <v>3</v>
      </c>
      <c r="AD6" s="16">
        <v>380</v>
      </c>
      <c r="AE6" s="17">
        <v>375</v>
      </c>
      <c r="AF6" s="18">
        <v>5</v>
      </c>
      <c r="AG6" s="16">
        <v>380</v>
      </c>
      <c r="AH6" s="17">
        <v>376</v>
      </c>
      <c r="AI6" s="18">
        <v>4</v>
      </c>
      <c r="AJ6" s="16">
        <v>380</v>
      </c>
      <c r="AK6" s="17">
        <v>365</v>
      </c>
      <c r="AL6" s="18">
        <v>15</v>
      </c>
      <c r="AM6" s="16">
        <v>380</v>
      </c>
      <c r="AN6" s="17">
        <v>368</v>
      </c>
      <c r="AO6" s="18">
        <v>12</v>
      </c>
      <c r="AP6" s="16">
        <v>380</v>
      </c>
      <c r="AQ6" s="17">
        <v>363</v>
      </c>
      <c r="AR6" s="18">
        <v>17</v>
      </c>
      <c r="AS6" s="16">
        <v>380</v>
      </c>
      <c r="AT6" s="17">
        <v>368</v>
      </c>
      <c r="AU6" s="18">
        <v>12</v>
      </c>
      <c r="AV6" s="16">
        <v>380</v>
      </c>
      <c r="AW6" s="17">
        <v>376</v>
      </c>
      <c r="AX6" s="18">
        <v>4</v>
      </c>
      <c r="AY6" s="16">
        <v>380</v>
      </c>
      <c r="AZ6" s="17">
        <v>379</v>
      </c>
      <c r="BA6" s="18">
        <v>1</v>
      </c>
      <c r="BB6" s="16">
        <v>380</v>
      </c>
      <c r="BC6" s="17">
        <v>377</v>
      </c>
      <c r="BD6" s="18">
        <v>3</v>
      </c>
      <c r="BE6" s="16">
        <v>380</v>
      </c>
      <c r="BF6" s="17">
        <v>380</v>
      </c>
      <c r="BG6" s="18">
        <v>0</v>
      </c>
      <c r="BH6" s="16">
        <v>380</v>
      </c>
      <c r="BI6" s="17">
        <v>379</v>
      </c>
      <c r="BJ6" s="18">
        <v>1</v>
      </c>
      <c r="BK6" s="16">
        <v>380</v>
      </c>
      <c r="BL6" s="17">
        <v>375</v>
      </c>
      <c r="BM6" s="18">
        <v>5</v>
      </c>
      <c r="BN6" s="16">
        <v>380</v>
      </c>
      <c r="BO6" s="17">
        <v>379</v>
      </c>
      <c r="BP6" s="18">
        <v>1</v>
      </c>
      <c r="BQ6" s="16">
        <v>380</v>
      </c>
      <c r="BR6" s="17">
        <v>367</v>
      </c>
      <c r="BS6" s="18">
        <v>13</v>
      </c>
      <c r="BT6" s="16">
        <v>380</v>
      </c>
      <c r="BU6" s="17">
        <v>380</v>
      </c>
      <c r="BV6" s="18">
        <v>0</v>
      </c>
      <c r="BW6" s="16">
        <v>380</v>
      </c>
      <c r="BX6" s="17">
        <v>379</v>
      </c>
      <c r="BY6" s="18">
        <v>1</v>
      </c>
      <c r="BZ6" s="16">
        <v>380</v>
      </c>
      <c r="CA6" s="17">
        <v>367</v>
      </c>
      <c r="CB6" s="18">
        <v>13</v>
      </c>
      <c r="CC6" s="16">
        <v>380</v>
      </c>
      <c r="CD6" s="17">
        <v>376</v>
      </c>
      <c r="CE6" s="18">
        <v>4</v>
      </c>
      <c r="CF6" s="16">
        <v>380</v>
      </c>
      <c r="CG6" s="17">
        <v>371</v>
      </c>
      <c r="CH6" s="18">
        <v>9</v>
      </c>
      <c r="CI6" s="16">
        <v>380</v>
      </c>
      <c r="CJ6" s="17">
        <v>378</v>
      </c>
      <c r="CK6" s="18">
        <v>2</v>
      </c>
      <c r="CL6" s="16">
        <v>380</v>
      </c>
      <c r="CM6" s="17">
        <v>377</v>
      </c>
      <c r="CN6" s="18">
        <v>3</v>
      </c>
      <c r="CO6" s="38">
        <v>380</v>
      </c>
      <c r="CP6" s="35">
        <v>376</v>
      </c>
      <c r="CQ6" s="39">
        <v>4</v>
      </c>
      <c r="CR6" s="38">
        <v>380</v>
      </c>
      <c r="CS6" s="35">
        <v>377</v>
      </c>
      <c r="CT6" s="39">
        <v>3</v>
      </c>
      <c r="CU6" s="38">
        <v>380</v>
      </c>
      <c r="CV6" s="35">
        <v>374</v>
      </c>
      <c r="CW6" s="39">
        <v>6</v>
      </c>
      <c r="CX6" s="38">
        <v>380</v>
      </c>
      <c r="CY6" s="35">
        <v>376</v>
      </c>
      <c r="CZ6" s="39">
        <v>4</v>
      </c>
      <c r="DA6" s="38">
        <v>380</v>
      </c>
      <c r="DB6" s="35">
        <v>376</v>
      </c>
      <c r="DC6" s="39">
        <v>4</v>
      </c>
      <c r="DD6" s="38">
        <v>380</v>
      </c>
      <c r="DE6" s="35">
        <v>354</v>
      </c>
      <c r="DF6" s="39">
        <v>26</v>
      </c>
      <c r="DG6" s="38">
        <v>380</v>
      </c>
      <c r="DH6" s="35">
        <v>370</v>
      </c>
      <c r="DI6" s="39">
        <v>10</v>
      </c>
      <c r="DJ6" s="38">
        <v>380</v>
      </c>
      <c r="DK6" s="35">
        <v>359</v>
      </c>
      <c r="DL6" s="39">
        <v>21</v>
      </c>
      <c r="DM6" s="38">
        <v>380</v>
      </c>
      <c r="DN6" s="35">
        <v>378</v>
      </c>
      <c r="DO6" s="39">
        <v>2</v>
      </c>
      <c r="DP6" s="38">
        <v>380</v>
      </c>
      <c r="DQ6" s="35">
        <v>378</v>
      </c>
      <c r="DR6" s="39">
        <v>2</v>
      </c>
      <c r="DS6" s="38">
        <v>380</v>
      </c>
      <c r="DT6" s="35">
        <v>378</v>
      </c>
      <c r="DU6" s="39">
        <v>2</v>
      </c>
      <c r="DV6" s="38">
        <v>380</v>
      </c>
      <c r="DW6" s="35">
        <v>376</v>
      </c>
      <c r="DX6" s="39">
        <v>4</v>
      </c>
      <c r="DY6" s="38">
        <v>380</v>
      </c>
      <c r="DZ6" s="35">
        <v>375</v>
      </c>
      <c r="EA6" s="39">
        <v>5</v>
      </c>
      <c r="EB6" s="38">
        <v>380</v>
      </c>
      <c r="EC6" s="35">
        <v>378</v>
      </c>
      <c r="ED6" s="39">
        <v>2</v>
      </c>
      <c r="EE6" s="38">
        <v>380</v>
      </c>
      <c r="EF6" s="35">
        <v>380</v>
      </c>
      <c r="EG6" s="39">
        <v>0</v>
      </c>
      <c r="EH6" s="16">
        <v>380</v>
      </c>
      <c r="EI6" s="17">
        <v>376</v>
      </c>
      <c r="EJ6" s="18">
        <v>4</v>
      </c>
      <c r="EK6" s="16">
        <v>380</v>
      </c>
      <c r="EL6" s="17">
        <v>380</v>
      </c>
      <c r="EM6" s="18">
        <v>0</v>
      </c>
      <c r="EN6" s="16">
        <v>380</v>
      </c>
      <c r="EO6" s="17">
        <v>374</v>
      </c>
      <c r="EP6" s="18">
        <v>6</v>
      </c>
      <c r="EQ6" s="16">
        <v>380</v>
      </c>
      <c r="ER6" s="17">
        <v>369</v>
      </c>
      <c r="ES6" s="18">
        <v>11</v>
      </c>
      <c r="ET6" s="16">
        <v>380</v>
      </c>
      <c r="EU6" s="17">
        <v>365</v>
      </c>
      <c r="EV6" s="18">
        <v>15</v>
      </c>
      <c r="EW6" s="16">
        <v>380</v>
      </c>
      <c r="EX6" s="17">
        <v>368</v>
      </c>
      <c r="EY6" s="18">
        <v>12</v>
      </c>
      <c r="EZ6" s="16">
        <v>380</v>
      </c>
      <c r="FA6" s="17">
        <v>378</v>
      </c>
      <c r="FB6" s="18">
        <v>2</v>
      </c>
      <c r="FC6" s="16">
        <v>380</v>
      </c>
      <c r="FD6" s="17">
        <v>379</v>
      </c>
      <c r="FE6" s="18">
        <v>1</v>
      </c>
      <c r="FF6" s="16">
        <v>380</v>
      </c>
      <c r="FG6" s="17">
        <v>379</v>
      </c>
      <c r="FH6" s="18">
        <v>1</v>
      </c>
      <c r="FI6" s="16">
        <v>380</v>
      </c>
      <c r="FJ6" s="17">
        <v>379</v>
      </c>
      <c r="FK6" s="18">
        <v>1</v>
      </c>
      <c r="FL6" s="16">
        <v>361</v>
      </c>
      <c r="FM6" s="17">
        <v>357</v>
      </c>
      <c r="FN6" s="18">
        <v>4</v>
      </c>
      <c r="FO6" s="16">
        <v>361</v>
      </c>
      <c r="FP6" s="17">
        <v>359</v>
      </c>
      <c r="FQ6" s="18">
        <v>2</v>
      </c>
      <c r="FR6" s="16">
        <v>361</v>
      </c>
      <c r="FS6" s="17">
        <v>358</v>
      </c>
      <c r="FT6" s="18">
        <v>3</v>
      </c>
      <c r="FU6" s="16">
        <v>361</v>
      </c>
      <c r="FV6" s="17">
        <v>360</v>
      </c>
      <c r="FW6" s="18">
        <v>1</v>
      </c>
      <c r="FX6" s="19">
        <v>22268</v>
      </c>
      <c r="FY6" s="29">
        <v>21958</v>
      </c>
      <c r="FZ6" s="20">
        <v>0.98607867792347759</v>
      </c>
      <c r="GA6" s="21">
        <v>310</v>
      </c>
      <c r="GB6" s="20">
        <v>1.4117861371709627E-2</v>
      </c>
    </row>
    <row r="7" spans="1:184" x14ac:dyDescent="0.25">
      <c r="A7" s="14"/>
      <c r="B7" s="15" t="s">
        <v>14</v>
      </c>
      <c r="C7" s="16">
        <v>152</v>
      </c>
      <c r="D7" s="17">
        <v>150</v>
      </c>
      <c r="E7" s="18">
        <v>2</v>
      </c>
      <c r="F7" s="16">
        <v>171</v>
      </c>
      <c r="G7" s="17">
        <v>171</v>
      </c>
      <c r="H7" s="18">
        <v>0</v>
      </c>
      <c r="I7" s="16">
        <v>171</v>
      </c>
      <c r="J7" s="17">
        <v>170</v>
      </c>
      <c r="K7" s="18">
        <v>1</v>
      </c>
      <c r="L7" s="16">
        <v>209</v>
      </c>
      <c r="M7" s="17">
        <v>208</v>
      </c>
      <c r="N7" s="18">
        <v>1</v>
      </c>
      <c r="O7" s="16">
        <v>228</v>
      </c>
      <c r="P7" s="17">
        <v>230</v>
      </c>
      <c r="Q7" s="18">
        <v>-2</v>
      </c>
      <c r="R7" s="16">
        <v>228</v>
      </c>
      <c r="S7" s="17">
        <v>226</v>
      </c>
      <c r="T7" s="18">
        <v>2</v>
      </c>
      <c r="U7" s="16">
        <v>228</v>
      </c>
      <c r="V7" s="17">
        <v>227</v>
      </c>
      <c r="W7" s="18">
        <v>1</v>
      </c>
      <c r="X7" s="16">
        <v>228</v>
      </c>
      <c r="Y7" s="17">
        <v>227</v>
      </c>
      <c r="Z7" s="18">
        <v>1</v>
      </c>
      <c r="AA7" s="16">
        <v>228</v>
      </c>
      <c r="AB7" s="17">
        <v>227</v>
      </c>
      <c r="AC7" s="18">
        <v>1</v>
      </c>
      <c r="AD7" s="16">
        <v>228</v>
      </c>
      <c r="AE7" s="17">
        <v>226</v>
      </c>
      <c r="AF7" s="18">
        <v>2</v>
      </c>
      <c r="AG7" s="16">
        <v>228</v>
      </c>
      <c r="AH7" s="17">
        <v>226</v>
      </c>
      <c r="AI7" s="18">
        <v>2</v>
      </c>
      <c r="AJ7" s="16">
        <v>228</v>
      </c>
      <c r="AK7" s="17">
        <v>227</v>
      </c>
      <c r="AL7" s="18">
        <v>1</v>
      </c>
      <c r="AM7" s="16">
        <v>228</v>
      </c>
      <c r="AN7" s="17">
        <v>224</v>
      </c>
      <c r="AO7" s="18">
        <v>4</v>
      </c>
      <c r="AP7" s="16">
        <v>228</v>
      </c>
      <c r="AQ7" s="17">
        <v>226</v>
      </c>
      <c r="AR7" s="18">
        <v>2</v>
      </c>
      <c r="AS7" s="16">
        <v>228</v>
      </c>
      <c r="AT7" s="17">
        <v>228</v>
      </c>
      <c r="AU7" s="18">
        <v>0</v>
      </c>
      <c r="AV7" s="16">
        <v>228</v>
      </c>
      <c r="AW7" s="17">
        <v>225</v>
      </c>
      <c r="AX7" s="18">
        <v>3</v>
      </c>
      <c r="AY7" s="16">
        <v>228</v>
      </c>
      <c r="AZ7" s="17">
        <v>227</v>
      </c>
      <c r="BA7" s="18">
        <v>1</v>
      </c>
      <c r="BB7" s="16">
        <v>228</v>
      </c>
      <c r="BC7" s="17">
        <v>223</v>
      </c>
      <c r="BD7" s="18">
        <v>5</v>
      </c>
      <c r="BE7" s="16">
        <v>228</v>
      </c>
      <c r="BF7" s="17">
        <v>226</v>
      </c>
      <c r="BG7" s="18">
        <v>2</v>
      </c>
      <c r="BH7" s="16">
        <v>247</v>
      </c>
      <c r="BI7" s="17">
        <v>247</v>
      </c>
      <c r="BJ7" s="18">
        <v>0</v>
      </c>
      <c r="BK7" s="16">
        <v>228</v>
      </c>
      <c r="BL7" s="17">
        <v>226</v>
      </c>
      <c r="BM7" s="18">
        <v>2</v>
      </c>
      <c r="BN7" s="16">
        <v>247</v>
      </c>
      <c r="BO7" s="17">
        <v>247</v>
      </c>
      <c r="BP7" s="18">
        <v>0</v>
      </c>
      <c r="BQ7" s="16">
        <v>228</v>
      </c>
      <c r="BR7" s="17">
        <v>226</v>
      </c>
      <c r="BS7" s="18">
        <v>2</v>
      </c>
      <c r="BT7" s="16">
        <v>247</v>
      </c>
      <c r="BU7" s="17">
        <v>247</v>
      </c>
      <c r="BV7" s="18">
        <v>0</v>
      </c>
      <c r="BW7" s="16">
        <v>228</v>
      </c>
      <c r="BX7" s="17">
        <v>231</v>
      </c>
      <c r="BY7" s="18">
        <v>-3</v>
      </c>
      <c r="BZ7" s="16">
        <v>247</v>
      </c>
      <c r="CA7" s="17">
        <v>246</v>
      </c>
      <c r="CB7" s="18">
        <v>1</v>
      </c>
      <c r="CC7" s="16">
        <v>228</v>
      </c>
      <c r="CD7" s="17">
        <v>227</v>
      </c>
      <c r="CE7" s="18">
        <v>1</v>
      </c>
      <c r="CF7" s="16">
        <v>247</v>
      </c>
      <c r="CG7" s="17">
        <v>244</v>
      </c>
      <c r="CH7" s="18">
        <v>3</v>
      </c>
      <c r="CI7" s="16">
        <v>228</v>
      </c>
      <c r="CJ7" s="17">
        <v>232</v>
      </c>
      <c r="CK7" s="18">
        <v>-4</v>
      </c>
      <c r="CL7" s="16">
        <v>247</v>
      </c>
      <c r="CM7" s="17">
        <v>244</v>
      </c>
      <c r="CN7" s="18">
        <v>3</v>
      </c>
      <c r="CO7" s="38">
        <v>228</v>
      </c>
      <c r="CP7" s="35">
        <v>229</v>
      </c>
      <c r="CQ7" s="39">
        <v>-1</v>
      </c>
      <c r="CR7" s="38">
        <v>247</v>
      </c>
      <c r="CS7" s="35">
        <v>244</v>
      </c>
      <c r="CT7" s="39">
        <v>3</v>
      </c>
      <c r="CU7" s="38">
        <v>228</v>
      </c>
      <c r="CV7" s="35">
        <v>241</v>
      </c>
      <c r="CW7" s="39">
        <v>-13</v>
      </c>
      <c r="CX7" s="38">
        <v>247</v>
      </c>
      <c r="CY7" s="35">
        <v>255</v>
      </c>
      <c r="CZ7" s="39">
        <v>-8</v>
      </c>
      <c r="DA7" s="38">
        <v>228</v>
      </c>
      <c r="DB7" s="35">
        <v>237</v>
      </c>
      <c r="DC7" s="39">
        <v>-9</v>
      </c>
      <c r="DD7" s="38">
        <v>247</v>
      </c>
      <c r="DE7" s="35">
        <v>243</v>
      </c>
      <c r="DF7" s="39">
        <v>4</v>
      </c>
      <c r="DG7" s="38">
        <v>228</v>
      </c>
      <c r="DH7" s="35">
        <v>228</v>
      </c>
      <c r="DI7" s="39">
        <v>0</v>
      </c>
      <c r="DJ7" s="38">
        <v>247</v>
      </c>
      <c r="DK7" s="35">
        <v>266</v>
      </c>
      <c r="DL7" s="39">
        <v>-19</v>
      </c>
      <c r="DM7" s="38">
        <v>228</v>
      </c>
      <c r="DN7" s="35">
        <v>227</v>
      </c>
      <c r="DO7" s="39">
        <v>1</v>
      </c>
      <c r="DP7" s="38">
        <v>247</v>
      </c>
      <c r="DQ7" s="35">
        <v>246</v>
      </c>
      <c r="DR7" s="39">
        <v>1</v>
      </c>
      <c r="DS7" s="38">
        <v>228</v>
      </c>
      <c r="DT7" s="35">
        <v>227</v>
      </c>
      <c r="DU7" s="39">
        <v>1</v>
      </c>
      <c r="DV7" s="38">
        <v>228</v>
      </c>
      <c r="DW7" s="35">
        <v>213</v>
      </c>
      <c r="DX7" s="39">
        <v>15</v>
      </c>
      <c r="DY7" s="38">
        <v>247</v>
      </c>
      <c r="DZ7" s="35">
        <v>243</v>
      </c>
      <c r="EA7" s="39">
        <v>4</v>
      </c>
      <c r="EB7" s="38">
        <v>228</v>
      </c>
      <c r="EC7" s="35">
        <v>226</v>
      </c>
      <c r="ED7" s="39">
        <v>2</v>
      </c>
      <c r="EE7" s="38">
        <v>247</v>
      </c>
      <c r="EF7" s="35">
        <v>228</v>
      </c>
      <c r="EG7" s="39">
        <v>19</v>
      </c>
      <c r="EH7" s="16">
        <v>228</v>
      </c>
      <c r="EI7" s="17">
        <v>224</v>
      </c>
      <c r="EJ7" s="18">
        <v>4</v>
      </c>
      <c r="EK7" s="16">
        <v>247</v>
      </c>
      <c r="EL7" s="17">
        <v>227</v>
      </c>
      <c r="EM7" s="18">
        <v>20</v>
      </c>
      <c r="EN7" s="16">
        <v>228</v>
      </c>
      <c r="EO7" s="17">
        <v>228</v>
      </c>
      <c r="EP7" s="18">
        <v>0</v>
      </c>
      <c r="EQ7" s="16">
        <v>247</v>
      </c>
      <c r="ER7" s="17">
        <v>233</v>
      </c>
      <c r="ES7" s="18">
        <v>14</v>
      </c>
      <c r="ET7" s="16">
        <v>228</v>
      </c>
      <c r="EU7" s="17">
        <v>236</v>
      </c>
      <c r="EV7" s="18">
        <v>-8</v>
      </c>
      <c r="EW7" s="16">
        <v>247</v>
      </c>
      <c r="EX7" s="17">
        <v>237</v>
      </c>
      <c r="EY7" s="18">
        <v>10</v>
      </c>
      <c r="EZ7" s="16">
        <v>228</v>
      </c>
      <c r="FA7" s="17">
        <v>238</v>
      </c>
      <c r="FB7" s="18">
        <v>-10</v>
      </c>
      <c r="FC7" s="16">
        <v>247</v>
      </c>
      <c r="FD7" s="17">
        <v>240</v>
      </c>
      <c r="FE7" s="18">
        <v>7</v>
      </c>
      <c r="FF7" s="16">
        <v>228</v>
      </c>
      <c r="FG7" s="17">
        <v>228</v>
      </c>
      <c r="FH7" s="18">
        <v>0</v>
      </c>
      <c r="FI7" s="16">
        <v>247</v>
      </c>
      <c r="FJ7" s="17">
        <v>247</v>
      </c>
      <c r="FK7" s="18">
        <v>0</v>
      </c>
      <c r="FL7" s="16">
        <v>228</v>
      </c>
      <c r="FM7" s="17">
        <v>228</v>
      </c>
      <c r="FN7" s="18">
        <v>0</v>
      </c>
      <c r="FO7" s="16">
        <v>247</v>
      </c>
      <c r="FP7" s="17">
        <v>243</v>
      </c>
      <c r="FQ7" s="18">
        <v>4</v>
      </c>
      <c r="FR7" s="16">
        <v>228</v>
      </c>
      <c r="FS7" s="17">
        <v>226</v>
      </c>
      <c r="FT7" s="18">
        <v>2</v>
      </c>
      <c r="FU7" s="16">
        <v>247</v>
      </c>
      <c r="FV7" s="17">
        <v>245</v>
      </c>
      <c r="FW7" s="18">
        <v>2</v>
      </c>
      <c r="FX7" s="19">
        <v>13623</v>
      </c>
      <c r="FY7" s="29">
        <v>13544</v>
      </c>
      <c r="FZ7" s="20">
        <v>0.9942009836306247</v>
      </c>
      <c r="GA7" s="21">
        <v>79</v>
      </c>
      <c r="GB7" s="20">
        <v>5.8328411104548138E-3</v>
      </c>
    </row>
    <row r="8" spans="1:184" x14ac:dyDescent="0.25">
      <c r="A8" s="14"/>
      <c r="B8" s="15" t="s">
        <v>15</v>
      </c>
      <c r="C8" s="16">
        <v>133</v>
      </c>
      <c r="D8" s="17">
        <v>133</v>
      </c>
      <c r="E8" s="18">
        <v>0</v>
      </c>
      <c r="F8" s="16">
        <v>38</v>
      </c>
      <c r="G8" s="17">
        <v>38</v>
      </c>
      <c r="H8" s="18">
        <v>0</v>
      </c>
      <c r="I8" s="16">
        <v>38</v>
      </c>
      <c r="J8" s="17">
        <v>39</v>
      </c>
      <c r="K8" s="18">
        <v>-1</v>
      </c>
      <c r="L8" s="16">
        <v>133</v>
      </c>
      <c r="M8" s="17">
        <v>131</v>
      </c>
      <c r="N8" s="18">
        <v>2</v>
      </c>
      <c r="O8" s="16">
        <v>133</v>
      </c>
      <c r="P8" s="17">
        <v>134</v>
      </c>
      <c r="Q8" s="18">
        <v>-1</v>
      </c>
      <c r="R8" s="16">
        <v>133</v>
      </c>
      <c r="S8" s="17">
        <v>133</v>
      </c>
      <c r="T8" s="18">
        <v>0</v>
      </c>
      <c r="U8" s="16">
        <v>171</v>
      </c>
      <c r="V8" s="17">
        <v>167</v>
      </c>
      <c r="W8" s="18">
        <v>4</v>
      </c>
      <c r="X8" s="16">
        <v>114</v>
      </c>
      <c r="Y8" s="17">
        <v>116</v>
      </c>
      <c r="Z8" s="18">
        <v>-2</v>
      </c>
      <c r="AA8" s="16">
        <v>133</v>
      </c>
      <c r="AB8" s="17">
        <v>133</v>
      </c>
      <c r="AC8" s="18">
        <v>0</v>
      </c>
      <c r="AD8" s="16">
        <v>114</v>
      </c>
      <c r="AE8" s="17">
        <v>113</v>
      </c>
      <c r="AF8" s="18">
        <v>1</v>
      </c>
      <c r="AG8" s="16">
        <v>133</v>
      </c>
      <c r="AH8" s="17">
        <v>131</v>
      </c>
      <c r="AI8" s="18">
        <v>2</v>
      </c>
      <c r="AJ8" s="16">
        <v>114</v>
      </c>
      <c r="AK8" s="17">
        <v>114</v>
      </c>
      <c r="AL8" s="18">
        <v>0</v>
      </c>
      <c r="AM8" s="16">
        <v>133</v>
      </c>
      <c r="AN8" s="17">
        <v>132</v>
      </c>
      <c r="AO8" s="18">
        <v>1</v>
      </c>
      <c r="AP8" s="16">
        <v>95</v>
      </c>
      <c r="AQ8" s="17">
        <v>95</v>
      </c>
      <c r="AR8" s="18">
        <v>0</v>
      </c>
      <c r="AS8" s="16">
        <v>133</v>
      </c>
      <c r="AT8" s="17">
        <v>132</v>
      </c>
      <c r="AU8" s="18">
        <v>1</v>
      </c>
      <c r="AV8" s="16">
        <v>95</v>
      </c>
      <c r="AW8" s="17">
        <v>94</v>
      </c>
      <c r="AX8" s="18">
        <v>1</v>
      </c>
      <c r="AY8" s="16">
        <v>133</v>
      </c>
      <c r="AZ8" s="17">
        <v>133</v>
      </c>
      <c r="BA8" s="18">
        <v>0</v>
      </c>
      <c r="BB8" s="16">
        <v>95</v>
      </c>
      <c r="BC8" s="17">
        <v>95</v>
      </c>
      <c r="BD8" s="18">
        <v>0</v>
      </c>
      <c r="BE8" s="16">
        <v>133</v>
      </c>
      <c r="BF8" s="17">
        <v>133</v>
      </c>
      <c r="BG8" s="18">
        <v>0</v>
      </c>
      <c r="BH8" s="16">
        <v>95</v>
      </c>
      <c r="BI8" s="17">
        <v>95</v>
      </c>
      <c r="BJ8" s="18">
        <v>0</v>
      </c>
      <c r="BK8" s="16">
        <v>133</v>
      </c>
      <c r="BL8" s="17">
        <v>130</v>
      </c>
      <c r="BM8" s="18">
        <v>3</v>
      </c>
      <c r="BN8" s="16">
        <v>95</v>
      </c>
      <c r="BO8" s="17">
        <v>97</v>
      </c>
      <c r="BP8" s="18">
        <v>-2</v>
      </c>
      <c r="BQ8" s="16">
        <v>114</v>
      </c>
      <c r="BR8" s="17">
        <v>114</v>
      </c>
      <c r="BS8" s="18">
        <v>0</v>
      </c>
      <c r="BT8" s="16">
        <v>95</v>
      </c>
      <c r="BU8" s="17">
        <v>95</v>
      </c>
      <c r="BV8" s="18">
        <v>0</v>
      </c>
      <c r="BW8" s="16">
        <v>114</v>
      </c>
      <c r="BX8" s="17">
        <v>114</v>
      </c>
      <c r="BY8" s="18">
        <v>0</v>
      </c>
      <c r="BZ8" s="16">
        <v>95</v>
      </c>
      <c r="CA8" s="17">
        <v>95</v>
      </c>
      <c r="CB8" s="18">
        <v>0</v>
      </c>
      <c r="CC8" s="16">
        <v>114</v>
      </c>
      <c r="CD8" s="17">
        <v>113</v>
      </c>
      <c r="CE8" s="18">
        <v>1</v>
      </c>
      <c r="CF8" s="16">
        <v>95</v>
      </c>
      <c r="CG8" s="17">
        <v>95</v>
      </c>
      <c r="CH8" s="18">
        <v>0</v>
      </c>
      <c r="CI8" s="16">
        <v>114</v>
      </c>
      <c r="CJ8" s="17">
        <v>114</v>
      </c>
      <c r="CK8" s="18">
        <v>0</v>
      </c>
      <c r="CL8" s="16">
        <v>95</v>
      </c>
      <c r="CM8" s="17">
        <v>95</v>
      </c>
      <c r="CN8" s="18">
        <v>0</v>
      </c>
      <c r="CO8" s="38">
        <v>114</v>
      </c>
      <c r="CP8" s="35">
        <v>114</v>
      </c>
      <c r="CQ8" s="39">
        <v>0</v>
      </c>
      <c r="CR8" s="38">
        <v>95</v>
      </c>
      <c r="CS8" s="35">
        <v>95</v>
      </c>
      <c r="CT8" s="39">
        <v>0</v>
      </c>
      <c r="CU8" s="38">
        <v>114</v>
      </c>
      <c r="CV8" s="35">
        <v>114</v>
      </c>
      <c r="CW8" s="39">
        <v>0</v>
      </c>
      <c r="CX8" s="38">
        <v>95</v>
      </c>
      <c r="CY8" s="35">
        <v>95</v>
      </c>
      <c r="CZ8" s="39">
        <v>0</v>
      </c>
      <c r="DA8" s="38">
        <v>114</v>
      </c>
      <c r="DB8" s="35">
        <v>114</v>
      </c>
      <c r="DC8" s="39">
        <v>0</v>
      </c>
      <c r="DD8" s="38">
        <v>95</v>
      </c>
      <c r="DE8" s="35">
        <v>95</v>
      </c>
      <c r="DF8" s="39">
        <v>0</v>
      </c>
      <c r="DG8" s="38">
        <v>114</v>
      </c>
      <c r="DH8" s="35">
        <v>110</v>
      </c>
      <c r="DI8" s="39">
        <v>4</v>
      </c>
      <c r="DJ8" s="38">
        <v>95</v>
      </c>
      <c r="DK8" s="35">
        <v>91</v>
      </c>
      <c r="DL8" s="39">
        <v>4</v>
      </c>
      <c r="DM8" s="38">
        <v>95</v>
      </c>
      <c r="DN8" s="35">
        <v>95</v>
      </c>
      <c r="DO8" s="39">
        <v>0</v>
      </c>
      <c r="DP8" s="38">
        <v>76</v>
      </c>
      <c r="DQ8" s="35">
        <v>76</v>
      </c>
      <c r="DR8" s="39">
        <v>0</v>
      </c>
      <c r="DS8" s="38">
        <v>95</v>
      </c>
      <c r="DT8" s="35">
        <v>111</v>
      </c>
      <c r="DU8" s="39">
        <v>-16</v>
      </c>
      <c r="DV8" s="38">
        <v>95</v>
      </c>
      <c r="DW8" s="35">
        <v>86</v>
      </c>
      <c r="DX8" s="39">
        <v>9</v>
      </c>
      <c r="DY8" s="38">
        <v>95</v>
      </c>
      <c r="DZ8" s="35">
        <v>95</v>
      </c>
      <c r="EA8" s="39">
        <v>0</v>
      </c>
      <c r="EB8" s="38">
        <v>95</v>
      </c>
      <c r="EC8" s="35">
        <v>95</v>
      </c>
      <c r="ED8" s="39">
        <v>0</v>
      </c>
      <c r="EE8" s="38">
        <v>95</v>
      </c>
      <c r="EF8" s="35">
        <v>94</v>
      </c>
      <c r="EG8" s="39">
        <v>1</v>
      </c>
      <c r="EH8" s="16">
        <v>95</v>
      </c>
      <c r="EI8" s="17">
        <v>76</v>
      </c>
      <c r="EJ8" s="18">
        <v>19</v>
      </c>
      <c r="EK8" s="16">
        <v>95</v>
      </c>
      <c r="EL8" s="17">
        <v>79</v>
      </c>
      <c r="EM8" s="18">
        <v>16</v>
      </c>
      <c r="EN8" s="16">
        <v>76</v>
      </c>
      <c r="EO8" s="17">
        <v>92</v>
      </c>
      <c r="EP8" s="18">
        <v>-16</v>
      </c>
      <c r="EQ8" s="16">
        <v>95</v>
      </c>
      <c r="ER8" s="17">
        <v>79</v>
      </c>
      <c r="ES8" s="18">
        <v>16</v>
      </c>
      <c r="ET8" s="16">
        <v>57</v>
      </c>
      <c r="EU8" s="17">
        <v>72</v>
      </c>
      <c r="EV8" s="18">
        <v>-15</v>
      </c>
      <c r="EW8" s="16">
        <v>95</v>
      </c>
      <c r="EX8" s="17">
        <v>77</v>
      </c>
      <c r="EY8" s="18">
        <v>18</v>
      </c>
      <c r="EZ8" s="16">
        <v>57</v>
      </c>
      <c r="FA8" s="17">
        <v>76</v>
      </c>
      <c r="FB8" s="18">
        <v>-19</v>
      </c>
      <c r="FC8" s="16">
        <v>95</v>
      </c>
      <c r="FD8" s="17">
        <v>66</v>
      </c>
      <c r="FE8" s="18">
        <v>29</v>
      </c>
      <c r="FF8" s="16">
        <v>76</v>
      </c>
      <c r="FG8" s="17">
        <v>77</v>
      </c>
      <c r="FH8" s="18">
        <v>-1</v>
      </c>
      <c r="FI8" s="16">
        <v>114</v>
      </c>
      <c r="FJ8" s="17">
        <v>78</v>
      </c>
      <c r="FK8" s="18">
        <v>36</v>
      </c>
      <c r="FL8" s="16">
        <v>95</v>
      </c>
      <c r="FM8" s="17">
        <v>78</v>
      </c>
      <c r="FN8" s="18">
        <v>17</v>
      </c>
      <c r="FO8" s="16">
        <v>114</v>
      </c>
      <c r="FP8" s="17">
        <v>81</v>
      </c>
      <c r="FQ8" s="18">
        <v>33</v>
      </c>
      <c r="FR8" s="16">
        <v>95</v>
      </c>
      <c r="FS8" s="17">
        <v>79</v>
      </c>
      <c r="FT8" s="18">
        <v>16</v>
      </c>
      <c r="FU8" s="16">
        <v>114</v>
      </c>
      <c r="FV8" s="17">
        <v>78</v>
      </c>
      <c r="FW8" s="18">
        <v>36</v>
      </c>
      <c r="FX8" s="19">
        <v>6118</v>
      </c>
      <c r="FY8" s="29">
        <v>5921</v>
      </c>
      <c r="FZ8" s="20">
        <v>0.96779993461915659</v>
      </c>
      <c r="GA8" s="21">
        <v>197</v>
      </c>
      <c r="GB8" s="20">
        <v>3.3271406856949841E-2</v>
      </c>
    </row>
    <row r="9" spans="1:184" x14ac:dyDescent="0.25">
      <c r="A9" s="14"/>
      <c r="B9" s="15" t="s">
        <v>16</v>
      </c>
      <c r="C9" s="16">
        <v>133</v>
      </c>
      <c r="D9" s="17">
        <v>132</v>
      </c>
      <c r="E9" s="18">
        <v>1</v>
      </c>
      <c r="F9" s="16">
        <v>19</v>
      </c>
      <c r="G9" s="17">
        <v>18</v>
      </c>
      <c r="H9" s="18">
        <v>1</v>
      </c>
      <c r="I9" s="16">
        <v>19</v>
      </c>
      <c r="J9" s="17">
        <v>18</v>
      </c>
      <c r="K9" s="18">
        <v>1</v>
      </c>
      <c r="L9" s="16">
        <v>38</v>
      </c>
      <c r="M9" s="17">
        <v>37</v>
      </c>
      <c r="N9" s="18">
        <v>1</v>
      </c>
      <c r="O9" s="16">
        <v>19</v>
      </c>
      <c r="P9" s="17">
        <v>18</v>
      </c>
      <c r="Q9" s="18">
        <v>1</v>
      </c>
      <c r="R9" s="16">
        <v>57</v>
      </c>
      <c r="S9" s="17">
        <v>57</v>
      </c>
      <c r="T9" s="18">
        <v>0</v>
      </c>
      <c r="U9" s="16">
        <v>38</v>
      </c>
      <c r="V9" s="17">
        <v>38</v>
      </c>
      <c r="W9" s="18">
        <v>0</v>
      </c>
      <c r="X9" s="16">
        <v>57</v>
      </c>
      <c r="Y9" s="17">
        <v>57</v>
      </c>
      <c r="Z9" s="18">
        <v>0</v>
      </c>
      <c r="AA9" s="16">
        <v>38</v>
      </c>
      <c r="AB9" s="17">
        <v>38</v>
      </c>
      <c r="AC9" s="18">
        <v>0</v>
      </c>
      <c r="AD9" s="16">
        <v>38</v>
      </c>
      <c r="AE9" s="17">
        <v>38</v>
      </c>
      <c r="AF9" s="18">
        <v>0</v>
      </c>
      <c r="AG9" s="16">
        <v>38</v>
      </c>
      <c r="AH9" s="17">
        <v>37</v>
      </c>
      <c r="AI9" s="18">
        <v>1</v>
      </c>
      <c r="AJ9" s="16">
        <v>38</v>
      </c>
      <c r="AK9" s="17">
        <v>38</v>
      </c>
      <c r="AL9" s="18">
        <v>0</v>
      </c>
      <c r="AM9" s="16">
        <v>38</v>
      </c>
      <c r="AN9" s="17">
        <v>38</v>
      </c>
      <c r="AO9" s="18">
        <v>0</v>
      </c>
      <c r="AP9" s="16">
        <v>38</v>
      </c>
      <c r="AQ9" s="17">
        <v>38</v>
      </c>
      <c r="AR9" s="18">
        <v>0</v>
      </c>
      <c r="AS9" s="16">
        <v>38</v>
      </c>
      <c r="AT9" s="17">
        <v>35</v>
      </c>
      <c r="AU9" s="18">
        <v>3</v>
      </c>
      <c r="AV9" s="16">
        <v>38</v>
      </c>
      <c r="AW9" s="17">
        <v>38</v>
      </c>
      <c r="AX9" s="18">
        <v>0</v>
      </c>
      <c r="AY9" s="16">
        <v>38</v>
      </c>
      <c r="AZ9" s="17">
        <v>38</v>
      </c>
      <c r="BA9" s="18">
        <v>0</v>
      </c>
      <c r="BB9" s="16">
        <v>38</v>
      </c>
      <c r="BC9" s="17">
        <v>38</v>
      </c>
      <c r="BD9" s="18">
        <v>0</v>
      </c>
      <c r="BE9" s="16">
        <v>38</v>
      </c>
      <c r="BF9" s="17">
        <v>38</v>
      </c>
      <c r="BG9" s="18">
        <v>0</v>
      </c>
      <c r="BH9" s="16">
        <v>38</v>
      </c>
      <c r="BI9" s="17">
        <v>38</v>
      </c>
      <c r="BJ9" s="18">
        <v>0</v>
      </c>
      <c r="BK9" s="16">
        <v>38</v>
      </c>
      <c r="BL9" s="17">
        <v>38</v>
      </c>
      <c r="BM9" s="18">
        <v>0</v>
      </c>
      <c r="BN9" s="16">
        <v>38</v>
      </c>
      <c r="BO9" s="17">
        <v>38</v>
      </c>
      <c r="BP9" s="18">
        <v>0</v>
      </c>
      <c r="BQ9" s="16">
        <v>38</v>
      </c>
      <c r="BR9" s="17">
        <v>38</v>
      </c>
      <c r="BS9" s="18">
        <v>0</v>
      </c>
      <c r="BT9" s="16">
        <v>38</v>
      </c>
      <c r="BU9" s="17">
        <v>38</v>
      </c>
      <c r="BV9" s="18">
        <v>0</v>
      </c>
      <c r="BW9" s="16">
        <v>38</v>
      </c>
      <c r="BX9" s="17">
        <v>38</v>
      </c>
      <c r="BY9" s="18">
        <v>0</v>
      </c>
      <c r="BZ9" s="16">
        <v>38</v>
      </c>
      <c r="CA9" s="17">
        <v>38</v>
      </c>
      <c r="CB9" s="18">
        <v>0</v>
      </c>
      <c r="CC9" s="16">
        <v>38</v>
      </c>
      <c r="CD9" s="17">
        <v>38</v>
      </c>
      <c r="CE9" s="18">
        <v>0</v>
      </c>
      <c r="CF9" s="16">
        <v>38</v>
      </c>
      <c r="CG9" s="17">
        <v>38</v>
      </c>
      <c r="CH9" s="18">
        <v>0</v>
      </c>
      <c r="CI9" s="16">
        <v>38</v>
      </c>
      <c r="CJ9" s="17">
        <v>38</v>
      </c>
      <c r="CK9" s="18">
        <v>0</v>
      </c>
      <c r="CL9" s="16">
        <v>38</v>
      </c>
      <c r="CM9" s="17">
        <v>38</v>
      </c>
      <c r="CN9" s="18">
        <v>0</v>
      </c>
      <c r="CO9" s="38">
        <v>38</v>
      </c>
      <c r="CP9" s="35">
        <v>36</v>
      </c>
      <c r="CQ9" s="39">
        <v>2</v>
      </c>
      <c r="CR9" s="38">
        <v>38</v>
      </c>
      <c r="CS9" s="35">
        <v>38</v>
      </c>
      <c r="CT9" s="39">
        <v>0</v>
      </c>
      <c r="CU9" s="38">
        <v>38</v>
      </c>
      <c r="CV9" s="35">
        <v>39</v>
      </c>
      <c r="CW9" s="39">
        <v>-1</v>
      </c>
      <c r="CX9" s="38">
        <v>38</v>
      </c>
      <c r="CY9" s="35">
        <v>39</v>
      </c>
      <c r="CZ9" s="39">
        <v>-1</v>
      </c>
      <c r="DA9" s="38">
        <v>38</v>
      </c>
      <c r="DB9" s="35">
        <v>41</v>
      </c>
      <c r="DC9" s="39">
        <v>-3</v>
      </c>
      <c r="DD9" s="38">
        <v>38</v>
      </c>
      <c r="DE9" s="35">
        <v>36</v>
      </c>
      <c r="DF9" s="39">
        <v>2</v>
      </c>
      <c r="DG9" s="38">
        <v>38</v>
      </c>
      <c r="DH9" s="35">
        <v>38</v>
      </c>
      <c r="DI9" s="39">
        <v>0</v>
      </c>
      <c r="DJ9" s="38">
        <v>38</v>
      </c>
      <c r="DK9" s="35">
        <v>37</v>
      </c>
      <c r="DL9" s="39">
        <v>1</v>
      </c>
      <c r="DM9" s="38">
        <v>38</v>
      </c>
      <c r="DN9" s="35">
        <v>38</v>
      </c>
      <c r="DO9" s="39">
        <v>0</v>
      </c>
      <c r="DP9" s="38">
        <v>38</v>
      </c>
      <c r="DQ9" s="35">
        <v>38</v>
      </c>
      <c r="DR9" s="39">
        <v>0</v>
      </c>
      <c r="DS9" s="38">
        <v>38</v>
      </c>
      <c r="DT9" s="35">
        <v>38</v>
      </c>
      <c r="DU9" s="39">
        <v>0</v>
      </c>
      <c r="DV9" s="38">
        <v>38</v>
      </c>
      <c r="DW9" s="35">
        <v>38</v>
      </c>
      <c r="DX9" s="39">
        <v>0</v>
      </c>
      <c r="DY9" s="38">
        <v>38</v>
      </c>
      <c r="DZ9" s="35">
        <v>36</v>
      </c>
      <c r="EA9" s="39">
        <v>2</v>
      </c>
      <c r="EB9" s="38">
        <v>38</v>
      </c>
      <c r="EC9" s="35">
        <v>36</v>
      </c>
      <c r="ED9" s="39">
        <v>2</v>
      </c>
      <c r="EE9" s="38">
        <v>38</v>
      </c>
      <c r="EF9" s="35">
        <v>38</v>
      </c>
      <c r="EG9" s="39">
        <v>0</v>
      </c>
      <c r="EH9" s="16">
        <v>38</v>
      </c>
      <c r="EI9" s="17">
        <v>36</v>
      </c>
      <c r="EJ9" s="18">
        <v>2</v>
      </c>
      <c r="EK9" s="16">
        <v>38</v>
      </c>
      <c r="EL9" s="17">
        <v>38</v>
      </c>
      <c r="EM9" s="18">
        <v>0</v>
      </c>
      <c r="EN9" s="16">
        <v>38</v>
      </c>
      <c r="EO9" s="17">
        <v>37</v>
      </c>
      <c r="EP9" s="18">
        <v>1</v>
      </c>
      <c r="EQ9" s="16">
        <v>38</v>
      </c>
      <c r="ER9" s="17">
        <v>35</v>
      </c>
      <c r="ES9" s="18">
        <v>3</v>
      </c>
      <c r="ET9" s="16">
        <v>38</v>
      </c>
      <c r="EU9" s="17">
        <v>38</v>
      </c>
      <c r="EV9" s="18">
        <v>0</v>
      </c>
      <c r="EW9" s="16">
        <v>38</v>
      </c>
      <c r="EX9" s="17">
        <v>36</v>
      </c>
      <c r="EY9" s="18">
        <v>2</v>
      </c>
      <c r="EZ9" s="16">
        <v>38</v>
      </c>
      <c r="FA9" s="17">
        <v>38</v>
      </c>
      <c r="FB9" s="18">
        <v>0</v>
      </c>
      <c r="FC9" s="16">
        <v>38</v>
      </c>
      <c r="FD9" s="17">
        <v>39</v>
      </c>
      <c r="FE9" s="18">
        <v>-1</v>
      </c>
      <c r="FF9" s="16">
        <v>38</v>
      </c>
      <c r="FG9" s="17">
        <v>38</v>
      </c>
      <c r="FH9" s="18">
        <v>0</v>
      </c>
      <c r="FI9" s="16">
        <v>38</v>
      </c>
      <c r="FJ9" s="17">
        <v>39</v>
      </c>
      <c r="FK9" s="18">
        <v>-1</v>
      </c>
      <c r="FL9" s="16">
        <v>38</v>
      </c>
      <c r="FM9" s="17">
        <v>38</v>
      </c>
      <c r="FN9" s="18">
        <v>0</v>
      </c>
      <c r="FO9" s="16">
        <v>38</v>
      </c>
      <c r="FP9" s="17">
        <v>38</v>
      </c>
      <c r="FQ9" s="18">
        <v>0</v>
      </c>
      <c r="FR9" s="16">
        <v>38</v>
      </c>
      <c r="FS9" s="17">
        <v>38</v>
      </c>
      <c r="FT9" s="18">
        <v>0</v>
      </c>
      <c r="FU9" s="16">
        <v>38</v>
      </c>
      <c r="FV9" s="17">
        <v>38</v>
      </c>
      <c r="FW9" s="18">
        <v>0</v>
      </c>
      <c r="FX9" s="19">
        <v>2318</v>
      </c>
      <c r="FY9" s="29">
        <v>2299</v>
      </c>
      <c r="FZ9" s="20">
        <v>0.99180327868852458</v>
      </c>
      <c r="GA9" s="21">
        <v>19</v>
      </c>
      <c r="GB9" s="20">
        <v>8.2644628099173556E-3</v>
      </c>
    </row>
    <row r="10" spans="1:184" x14ac:dyDescent="0.25">
      <c r="A10" s="14"/>
      <c r="B10" s="15" t="s">
        <v>17</v>
      </c>
      <c r="C10" s="16">
        <v>152</v>
      </c>
      <c r="D10" s="17">
        <v>148</v>
      </c>
      <c r="E10" s="18">
        <v>4</v>
      </c>
      <c r="F10" s="16">
        <v>133</v>
      </c>
      <c r="G10" s="17">
        <v>135</v>
      </c>
      <c r="H10" s="18">
        <v>-2</v>
      </c>
      <c r="I10" s="16">
        <v>133</v>
      </c>
      <c r="J10" s="17">
        <v>133</v>
      </c>
      <c r="K10" s="18">
        <v>0</v>
      </c>
      <c r="L10" s="16">
        <v>133</v>
      </c>
      <c r="M10" s="17">
        <v>132</v>
      </c>
      <c r="N10" s="18">
        <v>1</v>
      </c>
      <c r="O10" s="16">
        <v>114</v>
      </c>
      <c r="P10" s="17">
        <v>114</v>
      </c>
      <c r="Q10" s="18">
        <v>0</v>
      </c>
      <c r="R10" s="16">
        <v>133</v>
      </c>
      <c r="S10" s="17">
        <v>132</v>
      </c>
      <c r="T10" s="18">
        <v>1</v>
      </c>
      <c r="U10" s="16">
        <v>114</v>
      </c>
      <c r="V10" s="17">
        <v>114</v>
      </c>
      <c r="W10" s="18">
        <v>0</v>
      </c>
      <c r="X10" s="16">
        <v>133</v>
      </c>
      <c r="Y10" s="17">
        <v>133</v>
      </c>
      <c r="Z10" s="18">
        <v>0</v>
      </c>
      <c r="AA10" s="16">
        <v>114</v>
      </c>
      <c r="AB10" s="17">
        <v>114</v>
      </c>
      <c r="AC10" s="18">
        <v>0</v>
      </c>
      <c r="AD10" s="16">
        <v>133</v>
      </c>
      <c r="AE10" s="17">
        <v>132</v>
      </c>
      <c r="AF10" s="18">
        <v>1</v>
      </c>
      <c r="AG10" s="16">
        <v>114</v>
      </c>
      <c r="AH10" s="17">
        <v>114</v>
      </c>
      <c r="AI10" s="18">
        <v>0</v>
      </c>
      <c r="AJ10" s="16">
        <v>133</v>
      </c>
      <c r="AK10" s="17">
        <v>132</v>
      </c>
      <c r="AL10" s="18">
        <v>1</v>
      </c>
      <c r="AM10" s="16">
        <v>114</v>
      </c>
      <c r="AN10" s="17">
        <v>114</v>
      </c>
      <c r="AO10" s="18">
        <v>0</v>
      </c>
      <c r="AP10" s="16">
        <v>133</v>
      </c>
      <c r="AQ10" s="17">
        <v>132</v>
      </c>
      <c r="AR10" s="18">
        <v>1</v>
      </c>
      <c r="AS10" s="16">
        <v>114</v>
      </c>
      <c r="AT10" s="17">
        <v>112</v>
      </c>
      <c r="AU10" s="18">
        <v>2</v>
      </c>
      <c r="AV10" s="16">
        <v>133</v>
      </c>
      <c r="AW10" s="17">
        <v>132</v>
      </c>
      <c r="AX10" s="18">
        <v>1</v>
      </c>
      <c r="AY10" s="16">
        <v>114</v>
      </c>
      <c r="AZ10" s="17">
        <v>114</v>
      </c>
      <c r="BA10" s="18">
        <v>0</v>
      </c>
      <c r="BB10" s="16">
        <v>133</v>
      </c>
      <c r="BC10" s="17">
        <v>133</v>
      </c>
      <c r="BD10" s="18">
        <v>0</v>
      </c>
      <c r="BE10" s="16">
        <v>114</v>
      </c>
      <c r="BF10" s="17">
        <v>114</v>
      </c>
      <c r="BG10" s="18">
        <v>0</v>
      </c>
      <c r="BH10" s="16">
        <v>133</v>
      </c>
      <c r="BI10" s="17">
        <v>133</v>
      </c>
      <c r="BJ10" s="18">
        <v>0</v>
      </c>
      <c r="BK10" s="16">
        <v>114</v>
      </c>
      <c r="BL10" s="17">
        <v>113</v>
      </c>
      <c r="BM10" s="18">
        <v>1</v>
      </c>
      <c r="BN10" s="16">
        <v>133</v>
      </c>
      <c r="BO10" s="17">
        <v>133</v>
      </c>
      <c r="BP10" s="18">
        <v>0</v>
      </c>
      <c r="BQ10" s="16">
        <v>114</v>
      </c>
      <c r="BR10" s="17">
        <v>110</v>
      </c>
      <c r="BS10" s="18">
        <v>4</v>
      </c>
      <c r="BT10" s="16">
        <v>133</v>
      </c>
      <c r="BU10" s="17">
        <v>133</v>
      </c>
      <c r="BV10" s="18">
        <v>0</v>
      </c>
      <c r="BW10" s="16">
        <v>114</v>
      </c>
      <c r="BX10" s="17">
        <v>113</v>
      </c>
      <c r="BY10" s="18">
        <v>1</v>
      </c>
      <c r="BZ10" s="16">
        <v>133</v>
      </c>
      <c r="CA10" s="17">
        <v>133</v>
      </c>
      <c r="CB10" s="18">
        <v>0</v>
      </c>
      <c r="CC10" s="16">
        <v>114</v>
      </c>
      <c r="CD10" s="17">
        <v>113</v>
      </c>
      <c r="CE10" s="18">
        <v>1</v>
      </c>
      <c r="CF10" s="16">
        <v>133</v>
      </c>
      <c r="CG10" s="17">
        <v>133</v>
      </c>
      <c r="CH10" s="18">
        <v>0</v>
      </c>
      <c r="CI10" s="16">
        <v>95</v>
      </c>
      <c r="CJ10" s="17">
        <v>95</v>
      </c>
      <c r="CK10" s="18">
        <v>0</v>
      </c>
      <c r="CL10" s="16">
        <v>133</v>
      </c>
      <c r="CM10" s="17">
        <v>133</v>
      </c>
      <c r="CN10" s="18">
        <v>0</v>
      </c>
      <c r="CO10" s="38">
        <v>95</v>
      </c>
      <c r="CP10" s="35">
        <v>95</v>
      </c>
      <c r="CQ10" s="39">
        <v>0</v>
      </c>
      <c r="CR10" s="38">
        <v>133</v>
      </c>
      <c r="CS10" s="35">
        <v>133</v>
      </c>
      <c r="CT10" s="39">
        <v>0</v>
      </c>
      <c r="CU10" s="38">
        <v>95</v>
      </c>
      <c r="CV10" s="35">
        <v>95</v>
      </c>
      <c r="CW10" s="39">
        <v>0</v>
      </c>
      <c r="CX10" s="38">
        <v>133</v>
      </c>
      <c r="CY10" s="35">
        <v>133</v>
      </c>
      <c r="CZ10" s="39">
        <v>0</v>
      </c>
      <c r="DA10" s="38">
        <v>95</v>
      </c>
      <c r="DB10" s="35">
        <v>95</v>
      </c>
      <c r="DC10" s="39">
        <v>0</v>
      </c>
      <c r="DD10" s="38">
        <v>133</v>
      </c>
      <c r="DE10" s="35">
        <v>133</v>
      </c>
      <c r="DF10" s="39">
        <v>0</v>
      </c>
      <c r="DG10" s="38">
        <v>95</v>
      </c>
      <c r="DH10" s="35">
        <v>93</v>
      </c>
      <c r="DI10" s="39">
        <v>2</v>
      </c>
      <c r="DJ10" s="38">
        <v>133</v>
      </c>
      <c r="DK10" s="35">
        <v>131</v>
      </c>
      <c r="DL10" s="39">
        <v>2</v>
      </c>
      <c r="DM10" s="38">
        <v>95</v>
      </c>
      <c r="DN10" s="35">
        <v>95</v>
      </c>
      <c r="DO10" s="39">
        <v>0</v>
      </c>
      <c r="DP10" s="38">
        <v>133</v>
      </c>
      <c r="DQ10" s="35">
        <v>132</v>
      </c>
      <c r="DR10" s="39">
        <v>1</v>
      </c>
      <c r="DS10" s="38">
        <v>95</v>
      </c>
      <c r="DT10" s="35">
        <v>95</v>
      </c>
      <c r="DU10" s="39">
        <v>0</v>
      </c>
      <c r="DV10" s="38">
        <v>133</v>
      </c>
      <c r="DW10" s="35">
        <v>130</v>
      </c>
      <c r="DX10" s="39">
        <v>3</v>
      </c>
      <c r="DY10" s="38">
        <v>95</v>
      </c>
      <c r="DZ10" s="35">
        <v>95</v>
      </c>
      <c r="EA10" s="39">
        <v>0</v>
      </c>
      <c r="EB10" s="38">
        <v>133</v>
      </c>
      <c r="EC10" s="35">
        <v>131</v>
      </c>
      <c r="ED10" s="39">
        <v>2</v>
      </c>
      <c r="EE10" s="38">
        <v>95</v>
      </c>
      <c r="EF10" s="35">
        <v>105</v>
      </c>
      <c r="EG10" s="39">
        <v>-10</v>
      </c>
      <c r="EH10" s="16">
        <v>133</v>
      </c>
      <c r="EI10" s="17">
        <v>131</v>
      </c>
      <c r="EJ10" s="18">
        <v>2</v>
      </c>
      <c r="EK10" s="16">
        <v>95</v>
      </c>
      <c r="EL10" s="17">
        <v>101</v>
      </c>
      <c r="EM10" s="18">
        <v>-6</v>
      </c>
      <c r="EN10" s="16">
        <v>133</v>
      </c>
      <c r="EO10" s="17">
        <v>132</v>
      </c>
      <c r="EP10" s="18">
        <v>1</v>
      </c>
      <c r="EQ10" s="16">
        <v>95</v>
      </c>
      <c r="ER10" s="17">
        <v>95</v>
      </c>
      <c r="ES10" s="18">
        <v>0</v>
      </c>
      <c r="ET10" s="16">
        <v>133</v>
      </c>
      <c r="EU10" s="17">
        <v>130</v>
      </c>
      <c r="EV10" s="18">
        <v>3</v>
      </c>
      <c r="EW10" s="16">
        <v>95</v>
      </c>
      <c r="EX10" s="17">
        <v>93</v>
      </c>
      <c r="EY10" s="18">
        <v>2</v>
      </c>
      <c r="EZ10" s="16">
        <v>133</v>
      </c>
      <c r="FA10" s="17">
        <v>130</v>
      </c>
      <c r="FB10" s="18">
        <v>3</v>
      </c>
      <c r="FC10" s="16">
        <v>95</v>
      </c>
      <c r="FD10" s="17">
        <v>99</v>
      </c>
      <c r="FE10" s="18">
        <v>-4</v>
      </c>
      <c r="FF10" s="16">
        <v>114</v>
      </c>
      <c r="FG10" s="17">
        <v>115</v>
      </c>
      <c r="FH10" s="18">
        <v>-1</v>
      </c>
      <c r="FI10" s="16">
        <v>95</v>
      </c>
      <c r="FJ10" s="17">
        <v>95</v>
      </c>
      <c r="FK10" s="18">
        <v>0</v>
      </c>
      <c r="FL10" s="16">
        <v>114</v>
      </c>
      <c r="FM10" s="17">
        <v>114</v>
      </c>
      <c r="FN10" s="18">
        <v>0</v>
      </c>
      <c r="FO10" s="16">
        <v>114</v>
      </c>
      <c r="FP10" s="17">
        <v>114</v>
      </c>
      <c r="FQ10" s="18">
        <v>0</v>
      </c>
      <c r="FR10" s="16">
        <v>114</v>
      </c>
      <c r="FS10" s="17">
        <v>114</v>
      </c>
      <c r="FT10" s="18">
        <v>0</v>
      </c>
      <c r="FU10" s="16">
        <v>114</v>
      </c>
      <c r="FV10" s="17">
        <v>114</v>
      </c>
      <c r="FW10" s="18">
        <v>0</v>
      </c>
      <c r="FX10" s="19">
        <v>7011</v>
      </c>
      <c r="FY10" s="29">
        <v>6994</v>
      </c>
      <c r="FZ10" s="20">
        <v>0.99757523891028388</v>
      </c>
      <c r="GA10" s="21">
        <v>17</v>
      </c>
      <c r="GB10" s="20">
        <v>2.4306548470117242E-3</v>
      </c>
    </row>
    <row r="11" spans="1:184" x14ac:dyDescent="0.25">
      <c r="A11" s="14"/>
      <c r="B11" s="15" t="s">
        <v>18</v>
      </c>
      <c r="C11" s="16">
        <v>133</v>
      </c>
      <c r="D11" s="17">
        <v>132</v>
      </c>
      <c r="E11" s="18">
        <v>1</v>
      </c>
      <c r="F11" s="16">
        <v>19</v>
      </c>
      <c r="G11" s="17">
        <v>19</v>
      </c>
      <c r="H11" s="18">
        <v>0</v>
      </c>
      <c r="I11" s="16">
        <v>38</v>
      </c>
      <c r="J11" s="17">
        <v>38</v>
      </c>
      <c r="K11" s="18">
        <v>0</v>
      </c>
      <c r="L11" s="16">
        <v>57</v>
      </c>
      <c r="M11" s="17">
        <v>57</v>
      </c>
      <c r="N11" s="18">
        <v>0</v>
      </c>
      <c r="O11" s="16">
        <v>57</v>
      </c>
      <c r="P11" s="17">
        <v>57</v>
      </c>
      <c r="Q11" s="18">
        <v>0</v>
      </c>
      <c r="R11" s="16">
        <v>38</v>
      </c>
      <c r="S11" s="17">
        <v>38</v>
      </c>
      <c r="T11" s="18">
        <v>0</v>
      </c>
      <c r="U11" s="16">
        <v>57</v>
      </c>
      <c r="V11" s="17">
        <v>57</v>
      </c>
      <c r="W11" s="18">
        <v>0</v>
      </c>
      <c r="X11" s="16">
        <v>38</v>
      </c>
      <c r="Y11" s="17">
        <v>38</v>
      </c>
      <c r="Z11" s="18">
        <v>0</v>
      </c>
      <c r="AA11" s="16">
        <v>57</v>
      </c>
      <c r="AB11" s="17">
        <v>57</v>
      </c>
      <c r="AC11" s="18">
        <v>0</v>
      </c>
      <c r="AD11" s="16">
        <v>38</v>
      </c>
      <c r="AE11" s="17">
        <v>38</v>
      </c>
      <c r="AF11" s="18">
        <v>0</v>
      </c>
      <c r="AG11" s="16">
        <v>38</v>
      </c>
      <c r="AH11" s="17">
        <v>38</v>
      </c>
      <c r="AI11" s="18">
        <v>0</v>
      </c>
      <c r="AJ11" s="16">
        <v>38</v>
      </c>
      <c r="AK11" s="17">
        <v>37</v>
      </c>
      <c r="AL11" s="18">
        <v>1</v>
      </c>
      <c r="AM11" s="16">
        <v>38</v>
      </c>
      <c r="AN11" s="17">
        <v>38</v>
      </c>
      <c r="AO11" s="18">
        <v>0</v>
      </c>
      <c r="AP11" s="16">
        <v>38</v>
      </c>
      <c r="AQ11" s="17">
        <v>39</v>
      </c>
      <c r="AR11" s="18">
        <v>-1</v>
      </c>
      <c r="AS11" s="16">
        <v>38</v>
      </c>
      <c r="AT11" s="17">
        <v>38</v>
      </c>
      <c r="AU11" s="18">
        <v>0</v>
      </c>
      <c r="AV11" s="16">
        <v>38</v>
      </c>
      <c r="AW11" s="17">
        <v>38</v>
      </c>
      <c r="AX11" s="18">
        <v>0</v>
      </c>
      <c r="AY11" s="16">
        <v>38</v>
      </c>
      <c r="AZ11" s="17">
        <v>38</v>
      </c>
      <c r="BA11" s="18">
        <v>0</v>
      </c>
      <c r="BB11" s="16">
        <v>38</v>
      </c>
      <c r="BC11" s="17">
        <v>38</v>
      </c>
      <c r="BD11" s="18">
        <v>0</v>
      </c>
      <c r="BE11" s="16">
        <v>38</v>
      </c>
      <c r="BF11" s="17">
        <v>38</v>
      </c>
      <c r="BG11" s="18">
        <v>0</v>
      </c>
      <c r="BH11" s="16">
        <v>38</v>
      </c>
      <c r="BI11" s="17">
        <v>38</v>
      </c>
      <c r="BJ11" s="18">
        <v>0</v>
      </c>
      <c r="BK11" s="16">
        <v>38</v>
      </c>
      <c r="BL11" s="17">
        <v>37</v>
      </c>
      <c r="BM11" s="18">
        <v>1</v>
      </c>
      <c r="BN11" s="16">
        <v>38</v>
      </c>
      <c r="BO11" s="17">
        <v>38</v>
      </c>
      <c r="BP11" s="18">
        <v>0</v>
      </c>
      <c r="BQ11" s="16">
        <v>38</v>
      </c>
      <c r="BR11" s="17">
        <v>38</v>
      </c>
      <c r="BS11" s="18">
        <v>0</v>
      </c>
      <c r="BT11" s="16">
        <v>38</v>
      </c>
      <c r="BU11" s="17">
        <v>38</v>
      </c>
      <c r="BV11" s="18">
        <v>0</v>
      </c>
      <c r="BW11" s="16">
        <v>38</v>
      </c>
      <c r="BX11" s="17">
        <v>38</v>
      </c>
      <c r="BY11" s="18">
        <v>0</v>
      </c>
      <c r="BZ11" s="16">
        <v>38</v>
      </c>
      <c r="CA11" s="17">
        <v>38</v>
      </c>
      <c r="CB11" s="18">
        <v>0</v>
      </c>
      <c r="CC11" s="16">
        <v>38</v>
      </c>
      <c r="CD11" s="17">
        <v>37</v>
      </c>
      <c r="CE11" s="18">
        <v>1</v>
      </c>
      <c r="CF11" s="16">
        <v>38</v>
      </c>
      <c r="CG11" s="17">
        <v>39</v>
      </c>
      <c r="CH11" s="18">
        <v>-1</v>
      </c>
      <c r="CI11" s="16">
        <v>38</v>
      </c>
      <c r="CJ11" s="17">
        <v>38</v>
      </c>
      <c r="CK11" s="18">
        <v>0</v>
      </c>
      <c r="CL11" s="16">
        <v>38</v>
      </c>
      <c r="CM11" s="17">
        <v>38</v>
      </c>
      <c r="CN11" s="18">
        <v>0</v>
      </c>
      <c r="CO11" s="38">
        <v>38</v>
      </c>
      <c r="CP11" s="35">
        <v>42</v>
      </c>
      <c r="CQ11" s="39">
        <v>-4</v>
      </c>
      <c r="CR11" s="38">
        <v>38</v>
      </c>
      <c r="CS11" s="35">
        <v>38</v>
      </c>
      <c r="CT11" s="39">
        <v>0</v>
      </c>
      <c r="CU11" s="38">
        <v>38</v>
      </c>
      <c r="CV11" s="35">
        <v>38</v>
      </c>
      <c r="CW11" s="39">
        <v>0</v>
      </c>
      <c r="CX11" s="38">
        <v>38</v>
      </c>
      <c r="CY11" s="35">
        <v>39</v>
      </c>
      <c r="CZ11" s="39">
        <v>-1</v>
      </c>
      <c r="DA11" s="38">
        <v>38</v>
      </c>
      <c r="DB11" s="35">
        <v>40</v>
      </c>
      <c r="DC11" s="39">
        <v>-2</v>
      </c>
      <c r="DD11" s="38">
        <v>38</v>
      </c>
      <c r="DE11" s="35">
        <v>35</v>
      </c>
      <c r="DF11" s="39">
        <v>3</v>
      </c>
      <c r="DG11" s="38">
        <v>38</v>
      </c>
      <c r="DH11" s="35">
        <v>41</v>
      </c>
      <c r="DI11" s="39">
        <v>-3</v>
      </c>
      <c r="DJ11" s="38">
        <v>38</v>
      </c>
      <c r="DK11" s="35">
        <v>36</v>
      </c>
      <c r="DL11" s="39">
        <v>2</v>
      </c>
      <c r="DM11" s="38">
        <v>38</v>
      </c>
      <c r="DN11" s="35">
        <v>37</v>
      </c>
      <c r="DO11" s="39">
        <v>1</v>
      </c>
      <c r="DP11" s="38">
        <v>38</v>
      </c>
      <c r="DQ11" s="35">
        <v>38</v>
      </c>
      <c r="DR11" s="39">
        <v>0</v>
      </c>
      <c r="DS11" s="38">
        <v>38</v>
      </c>
      <c r="DT11" s="35">
        <v>38</v>
      </c>
      <c r="DU11" s="39">
        <v>0</v>
      </c>
      <c r="DV11" s="38">
        <v>38</v>
      </c>
      <c r="DW11" s="35">
        <v>38</v>
      </c>
      <c r="DX11" s="39">
        <v>0</v>
      </c>
      <c r="DY11" s="38">
        <v>38</v>
      </c>
      <c r="DZ11" s="35">
        <v>35</v>
      </c>
      <c r="EA11" s="39">
        <v>3</v>
      </c>
      <c r="EB11" s="38">
        <v>38</v>
      </c>
      <c r="EC11" s="35">
        <v>37</v>
      </c>
      <c r="ED11" s="39">
        <v>1</v>
      </c>
      <c r="EE11" s="38">
        <v>38</v>
      </c>
      <c r="EF11" s="35">
        <v>38</v>
      </c>
      <c r="EG11" s="39">
        <v>0</v>
      </c>
      <c r="EH11" s="16">
        <v>38</v>
      </c>
      <c r="EI11" s="17">
        <v>38</v>
      </c>
      <c r="EJ11" s="18">
        <v>0</v>
      </c>
      <c r="EK11" s="16">
        <v>38</v>
      </c>
      <c r="EL11" s="17">
        <v>38</v>
      </c>
      <c r="EM11" s="18">
        <v>0</v>
      </c>
      <c r="EN11" s="16">
        <v>38</v>
      </c>
      <c r="EO11" s="17">
        <v>38</v>
      </c>
      <c r="EP11" s="18">
        <v>0</v>
      </c>
      <c r="EQ11" s="16">
        <v>38</v>
      </c>
      <c r="ER11" s="17">
        <v>37</v>
      </c>
      <c r="ES11" s="18">
        <v>1</v>
      </c>
      <c r="ET11" s="16">
        <v>38</v>
      </c>
      <c r="EU11" s="17">
        <v>38</v>
      </c>
      <c r="EV11" s="18">
        <v>0</v>
      </c>
      <c r="EW11" s="16">
        <v>38</v>
      </c>
      <c r="EX11" s="17">
        <v>36</v>
      </c>
      <c r="EY11" s="18">
        <v>2</v>
      </c>
      <c r="EZ11" s="16">
        <v>38</v>
      </c>
      <c r="FA11" s="17">
        <v>38</v>
      </c>
      <c r="FB11" s="18">
        <v>0</v>
      </c>
      <c r="FC11" s="16">
        <v>38</v>
      </c>
      <c r="FD11" s="17">
        <v>37</v>
      </c>
      <c r="FE11" s="18">
        <v>1</v>
      </c>
      <c r="FF11" s="16">
        <v>38</v>
      </c>
      <c r="FG11" s="17">
        <v>38</v>
      </c>
      <c r="FH11" s="18">
        <v>0</v>
      </c>
      <c r="FI11" s="16">
        <v>38</v>
      </c>
      <c r="FJ11" s="17">
        <v>38</v>
      </c>
      <c r="FK11" s="18">
        <v>0</v>
      </c>
      <c r="FL11" s="16">
        <v>57</v>
      </c>
      <c r="FM11" s="17">
        <v>57</v>
      </c>
      <c r="FN11" s="18">
        <v>0</v>
      </c>
      <c r="FO11" s="16">
        <v>57</v>
      </c>
      <c r="FP11" s="17">
        <v>57</v>
      </c>
      <c r="FQ11" s="18">
        <v>0</v>
      </c>
      <c r="FR11" s="16">
        <v>57</v>
      </c>
      <c r="FS11" s="17">
        <v>56</v>
      </c>
      <c r="FT11" s="18">
        <v>1</v>
      </c>
      <c r="FU11" s="16">
        <v>57</v>
      </c>
      <c r="FV11" s="17">
        <v>57</v>
      </c>
      <c r="FW11" s="18">
        <v>0</v>
      </c>
      <c r="FX11" s="19">
        <v>2470</v>
      </c>
      <c r="FY11" s="29">
        <v>2463</v>
      </c>
      <c r="FZ11" s="20">
        <v>0.99716599190283406</v>
      </c>
      <c r="GA11" s="21">
        <v>7</v>
      </c>
      <c r="GB11" s="20">
        <v>0.01</v>
      </c>
    </row>
    <row r="12" spans="1:184" x14ac:dyDescent="0.25">
      <c r="A12" s="14"/>
      <c r="B12" s="15" t="s">
        <v>19</v>
      </c>
      <c r="C12" s="16">
        <v>152</v>
      </c>
      <c r="D12" s="17">
        <v>150</v>
      </c>
      <c r="E12" s="18">
        <v>2</v>
      </c>
      <c r="F12" s="16">
        <v>209</v>
      </c>
      <c r="G12" s="17">
        <v>208</v>
      </c>
      <c r="H12" s="18">
        <v>1</v>
      </c>
      <c r="I12" s="16">
        <v>209</v>
      </c>
      <c r="J12" s="17">
        <v>208</v>
      </c>
      <c r="K12" s="18">
        <v>1</v>
      </c>
      <c r="L12" s="16">
        <v>209</v>
      </c>
      <c r="M12" s="17">
        <v>207</v>
      </c>
      <c r="N12" s="18">
        <v>2</v>
      </c>
      <c r="O12" s="16">
        <v>190</v>
      </c>
      <c r="P12" s="17">
        <v>190</v>
      </c>
      <c r="Q12" s="18">
        <v>0</v>
      </c>
      <c r="R12" s="16">
        <v>190</v>
      </c>
      <c r="S12" s="17">
        <v>190</v>
      </c>
      <c r="T12" s="18">
        <v>0</v>
      </c>
      <c r="U12" s="16">
        <v>190</v>
      </c>
      <c r="V12" s="17">
        <v>190</v>
      </c>
      <c r="W12" s="18">
        <v>0</v>
      </c>
      <c r="X12" s="16">
        <v>171</v>
      </c>
      <c r="Y12" s="17">
        <v>171</v>
      </c>
      <c r="Z12" s="18">
        <v>0</v>
      </c>
      <c r="AA12" s="16">
        <v>190</v>
      </c>
      <c r="AB12" s="17">
        <v>189</v>
      </c>
      <c r="AC12" s="18">
        <v>1</v>
      </c>
      <c r="AD12" s="16">
        <v>171</v>
      </c>
      <c r="AE12" s="17">
        <v>171</v>
      </c>
      <c r="AF12" s="18">
        <v>0</v>
      </c>
      <c r="AG12" s="16">
        <v>190</v>
      </c>
      <c r="AH12" s="17">
        <v>179</v>
      </c>
      <c r="AI12" s="18">
        <v>11</v>
      </c>
      <c r="AJ12" s="16">
        <v>171</v>
      </c>
      <c r="AK12" s="17">
        <v>169</v>
      </c>
      <c r="AL12" s="18">
        <v>2</v>
      </c>
      <c r="AM12" s="16">
        <v>190</v>
      </c>
      <c r="AN12" s="17">
        <v>185</v>
      </c>
      <c r="AO12" s="18">
        <v>5</v>
      </c>
      <c r="AP12" s="16">
        <v>171</v>
      </c>
      <c r="AQ12" s="17">
        <v>170</v>
      </c>
      <c r="AR12" s="18">
        <v>1</v>
      </c>
      <c r="AS12" s="16">
        <v>190</v>
      </c>
      <c r="AT12" s="17">
        <v>187</v>
      </c>
      <c r="AU12" s="18">
        <v>3</v>
      </c>
      <c r="AV12" s="16">
        <v>171</v>
      </c>
      <c r="AW12" s="17">
        <v>171</v>
      </c>
      <c r="AX12" s="18">
        <v>0</v>
      </c>
      <c r="AY12" s="16">
        <v>190</v>
      </c>
      <c r="AZ12" s="17">
        <v>190</v>
      </c>
      <c r="BA12" s="18">
        <v>0</v>
      </c>
      <c r="BB12" s="16">
        <v>171</v>
      </c>
      <c r="BC12" s="17">
        <v>169</v>
      </c>
      <c r="BD12" s="18">
        <v>2</v>
      </c>
      <c r="BE12" s="16">
        <v>190</v>
      </c>
      <c r="BF12" s="17">
        <v>190</v>
      </c>
      <c r="BG12" s="18">
        <v>0</v>
      </c>
      <c r="BH12" s="16">
        <v>171</v>
      </c>
      <c r="BI12" s="17">
        <v>171</v>
      </c>
      <c r="BJ12" s="18">
        <v>0</v>
      </c>
      <c r="BK12" s="16">
        <v>190</v>
      </c>
      <c r="BL12" s="17">
        <v>184</v>
      </c>
      <c r="BM12" s="18">
        <v>6</v>
      </c>
      <c r="BN12" s="16">
        <v>171</v>
      </c>
      <c r="BO12" s="17">
        <v>173</v>
      </c>
      <c r="BP12" s="18">
        <v>-2</v>
      </c>
      <c r="BQ12" s="16">
        <v>190</v>
      </c>
      <c r="BR12" s="17">
        <v>187</v>
      </c>
      <c r="BS12" s="18">
        <v>3</v>
      </c>
      <c r="BT12" s="16">
        <v>171</v>
      </c>
      <c r="BU12" s="17">
        <v>171</v>
      </c>
      <c r="BV12" s="18">
        <v>0</v>
      </c>
      <c r="BW12" s="16">
        <v>190</v>
      </c>
      <c r="BX12" s="17">
        <v>189</v>
      </c>
      <c r="BY12" s="18">
        <v>1</v>
      </c>
      <c r="BZ12" s="16">
        <v>171</v>
      </c>
      <c r="CA12" s="17">
        <v>171</v>
      </c>
      <c r="CB12" s="18">
        <v>0</v>
      </c>
      <c r="CC12" s="16">
        <v>190</v>
      </c>
      <c r="CD12" s="17">
        <v>187</v>
      </c>
      <c r="CE12" s="18">
        <v>3</v>
      </c>
      <c r="CF12" s="16">
        <v>171</v>
      </c>
      <c r="CG12" s="17">
        <v>172</v>
      </c>
      <c r="CH12" s="18">
        <v>-1</v>
      </c>
      <c r="CI12" s="16">
        <v>190</v>
      </c>
      <c r="CJ12" s="17">
        <v>190</v>
      </c>
      <c r="CK12" s="18">
        <v>0</v>
      </c>
      <c r="CL12" s="16">
        <v>171</v>
      </c>
      <c r="CM12" s="17">
        <v>171</v>
      </c>
      <c r="CN12" s="18">
        <v>0</v>
      </c>
      <c r="CO12" s="38">
        <v>190</v>
      </c>
      <c r="CP12" s="35">
        <v>190</v>
      </c>
      <c r="CQ12" s="39">
        <v>0</v>
      </c>
      <c r="CR12" s="38">
        <v>171</v>
      </c>
      <c r="CS12" s="35">
        <v>172</v>
      </c>
      <c r="CT12" s="39">
        <v>-1</v>
      </c>
      <c r="CU12" s="38">
        <v>190</v>
      </c>
      <c r="CV12" s="35">
        <v>193</v>
      </c>
      <c r="CW12" s="39">
        <v>-3</v>
      </c>
      <c r="CX12" s="38">
        <v>171</v>
      </c>
      <c r="CY12" s="35">
        <v>183</v>
      </c>
      <c r="CZ12" s="39">
        <v>-12</v>
      </c>
      <c r="DA12" s="38">
        <v>190</v>
      </c>
      <c r="DB12" s="35">
        <v>196</v>
      </c>
      <c r="DC12" s="39">
        <v>-6</v>
      </c>
      <c r="DD12" s="38">
        <v>171</v>
      </c>
      <c r="DE12" s="35">
        <v>169</v>
      </c>
      <c r="DF12" s="39">
        <v>2</v>
      </c>
      <c r="DG12" s="38">
        <v>190</v>
      </c>
      <c r="DH12" s="35">
        <v>190</v>
      </c>
      <c r="DI12" s="39">
        <v>0</v>
      </c>
      <c r="DJ12" s="38">
        <v>171</v>
      </c>
      <c r="DK12" s="35">
        <v>168</v>
      </c>
      <c r="DL12" s="39">
        <v>3</v>
      </c>
      <c r="DM12" s="38">
        <v>209</v>
      </c>
      <c r="DN12" s="35">
        <v>191</v>
      </c>
      <c r="DO12" s="39">
        <v>18</v>
      </c>
      <c r="DP12" s="38">
        <v>190</v>
      </c>
      <c r="DQ12" s="35">
        <v>207</v>
      </c>
      <c r="DR12" s="39">
        <v>-17</v>
      </c>
      <c r="DS12" s="38">
        <v>209</v>
      </c>
      <c r="DT12" s="35">
        <v>190</v>
      </c>
      <c r="DU12" s="39">
        <v>19</v>
      </c>
      <c r="DV12" s="38">
        <v>190</v>
      </c>
      <c r="DW12" s="35">
        <v>202</v>
      </c>
      <c r="DX12" s="39">
        <v>-12</v>
      </c>
      <c r="DY12" s="38">
        <v>190</v>
      </c>
      <c r="DZ12" s="35">
        <v>189</v>
      </c>
      <c r="EA12" s="39">
        <v>1</v>
      </c>
      <c r="EB12" s="38">
        <v>190</v>
      </c>
      <c r="EC12" s="35">
        <v>185</v>
      </c>
      <c r="ED12" s="39">
        <v>5</v>
      </c>
      <c r="EE12" s="38">
        <v>190</v>
      </c>
      <c r="EF12" s="35">
        <v>187</v>
      </c>
      <c r="EG12" s="39">
        <v>3</v>
      </c>
      <c r="EH12" s="16">
        <v>190</v>
      </c>
      <c r="EI12" s="17">
        <v>186</v>
      </c>
      <c r="EJ12" s="18">
        <v>4</v>
      </c>
      <c r="EK12" s="16">
        <v>190</v>
      </c>
      <c r="EL12" s="17">
        <v>188</v>
      </c>
      <c r="EM12" s="18">
        <v>2</v>
      </c>
      <c r="EN12" s="16">
        <v>190</v>
      </c>
      <c r="EO12" s="17">
        <v>186</v>
      </c>
      <c r="EP12" s="18">
        <v>4</v>
      </c>
      <c r="EQ12" s="16">
        <v>190</v>
      </c>
      <c r="ER12" s="17">
        <v>165</v>
      </c>
      <c r="ES12" s="18">
        <v>25</v>
      </c>
      <c r="ET12" s="16">
        <v>190</v>
      </c>
      <c r="EU12" s="17">
        <v>167</v>
      </c>
      <c r="EV12" s="18">
        <v>23</v>
      </c>
      <c r="EW12" s="16">
        <v>190</v>
      </c>
      <c r="EX12" s="17">
        <v>166</v>
      </c>
      <c r="EY12" s="18">
        <v>24</v>
      </c>
      <c r="EZ12" s="16">
        <v>190</v>
      </c>
      <c r="FA12" s="17">
        <v>171</v>
      </c>
      <c r="FB12" s="18">
        <v>19</v>
      </c>
      <c r="FC12" s="16">
        <v>190</v>
      </c>
      <c r="FD12" s="17">
        <v>189</v>
      </c>
      <c r="FE12" s="18">
        <v>1</v>
      </c>
      <c r="FF12" s="16">
        <v>190</v>
      </c>
      <c r="FG12" s="17">
        <v>189</v>
      </c>
      <c r="FH12" s="18">
        <v>1</v>
      </c>
      <c r="FI12" s="16">
        <v>190</v>
      </c>
      <c r="FJ12" s="17">
        <v>187</v>
      </c>
      <c r="FK12" s="18">
        <v>3</v>
      </c>
      <c r="FL12" s="16">
        <v>190</v>
      </c>
      <c r="FM12" s="17">
        <v>189</v>
      </c>
      <c r="FN12" s="18">
        <v>1</v>
      </c>
      <c r="FO12" s="16">
        <v>190</v>
      </c>
      <c r="FP12" s="17">
        <v>187</v>
      </c>
      <c r="FQ12" s="18">
        <v>3</v>
      </c>
      <c r="FR12" s="16">
        <v>190</v>
      </c>
      <c r="FS12" s="17">
        <v>192</v>
      </c>
      <c r="FT12" s="18">
        <v>-2</v>
      </c>
      <c r="FU12" s="16">
        <v>190</v>
      </c>
      <c r="FV12" s="17">
        <v>190</v>
      </c>
      <c r="FW12" s="18">
        <v>0</v>
      </c>
      <c r="FX12" s="19">
        <v>10963</v>
      </c>
      <c r="FY12" s="29">
        <v>10814</v>
      </c>
      <c r="FZ12" s="20">
        <v>0.98640882969989963</v>
      </c>
      <c r="GA12" s="21">
        <v>149</v>
      </c>
      <c r="GB12" s="20">
        <v>1.3778435361568338E-2</v>
      </c>
    </row>
    <row r="13" spans="1:184" x14ac:dyDescent="0.25">
      <c r="A13" s="14"/>
      <c r="B13" s="15" t="s">
        <v>20</v>
      </c>
      <c r="C13" s="16">
        <v>152</v>
      </c>
      <c r="D13" s="17">
        <v>150</v>
      </c>
      <c r="E13" s="18">
        <v>2</v>
      </c>
      <c r="F13" s="16">
        <v>38</v>
      </c>
      <c r="G13" s="17">
        <v>37</v>
      </c>
      <c r="H13" s="18">
        <v>1</v>
      </c>
      <c r="I13" s="16">
        <v>57</v>
      </c>
      <c r="J13" s="17">
        <v>59</v>
      </c>
      <c r="K13" s="18">
        <v>-2</v>
      </c>
      <c r="L13" s="16">
        <v>38</v>
      </c>
      <c r="M13" s="17">
        <v>38</v>
      </c>
      <c r="N13" s="18">
        <v>0</v>
      </c>
      <c r="O13" s="16">
        <v>57</v>
      </c>
      <c r="P13" s="17">
        <v>57</v>
      </c>
      <c r="Q13" s="18">
        <v>0</v>
      </c>
      <c r="R13" s="16">
        <v>38</v>
      </c>
      <c r="S13" s="17">
        <v>38</v>
      </c>
      <c r="T13" s="18">
        <v>0</v>
      </c>
      <c r="U13" s="16">
        <v>57</v>
      </c>
      <c r="V13" s="17">
        <v>57</v>
      </c>
      <c r="W13" s="18">
        <v>0</v>
      </c>
      <c r="X13" s="16">
        <v>38</v>
      </c>
      <c r="Y13" s="17">
        <v>37</v>
      </c>
      <c r="Z13" s="18">
        <v>1</v>
      </c>
      <c r="AA13" s="16">
        <v>57</v>
      </c>
      <c r="AB13" s="17">
        <v>55</v>
      </c>
      <c r="AC13" s="18">
        <v>2</v>
      </c>
      <c r="AD13" s="16">
        <v>57</v>
      </c>
      <c r="AE13" s="17">
        <v>54</v>
      </c>
      <c r="AF13" s="18">
        <v>3</v>
      </c>
      <c r="AG13" s="16">
        <v>57</v>
      </c>
      <c r="AH13" s="17">
        <v>56</v>
      </c>
      <c r="AI13" s="18">
        <v>1</v>
      </c>
      <c r="AJ13" s="16">
        <v>57</v>
      </c>
      <c r="AK13" s="17">
        <v>54</v>
      </c>
      <c r="AL13" s="18">
        <v>3</v>
      </c>
      <c r="AM13" s="16">
        <v>57</v>
      </c>
      <c r="AN13" s="17">
        <v>53</v>
      </c>
      <c r="AO13" s="18">
        <v>4</v>
      </c>
      <c r="AP13" s="16">
        <v>57</v>
      </c>
      <c r="AQ13" s="17">
        <v>55</v>
      </c>
      <c r="AR13" s="18">
        <v>2</v>
      </c>
      <c r="AS13" s="16">
        <v>57</v>
      </c>
      <c r="AT13" s="17">
        <v>53</v>
      </c>
      <c r="AU13" s="18">
        <v>4</v>
      </c>
      <c r="AV13" s="16">
        <v>38</v>
      </c>
      <c r="AW13" s="17">
        <v>38</v>
      </c>
      <c r="AX13" s="18">
        <v>0</v>
      </c>
      <c r="AY13" s="16">
        <v>57</v>
      </c>
      <c r="AZ13" s="17">
        <v>56</v>
      </c>
      <c r="BA13" s="18">
        <v>1</v>
      </c>
      <c r="BB13" s="16">
        <v>57</v>
      </c>
      <c r="BC13" s="17">
        <v>57</v>
      </c>
      <c r="BD13" s="18">
        <v>0</v>
      </c>
      <c r="BE13" s="16">
        <v>57</v>
      </c>
      <c r="BF13" s="17">
        <v>57</v>
      </c>
      <c r="BG13" s="18">
        <v>0</v>
      </c>
      <c r="BH13" s="16">
        <v>38</v>
      </c>
      <c r="BI13" s="17">
        <v>38</v>
      </c>
      <c r="BJ13" s="18">
        <v>0</v>
      </c>
      <c r="BK13" s="16">
        <v>57</v>
      </c>
      <c r="BL13" s="17">
        <v>57</v>
      </c>
      <c r="BM13" s="18">
        <v>0</v>
      </c>
      <c r="BN13" s="16">
        <v>38</v>
      </c>
      <c r="BO13" s="17">
        <v>38</v>
      </c>
      <c r="BP13" s="18">
        <v>0</v>
      </c>
      <c r="BQ13" s="16">
        <v>57</v>
      </c>
      <c r="BR13" s="17">
        <v>55</v>
      </c>
      <c r="BS13" s="18">
        <v>2</v>
      </c>
      <c r="BT13" s="16">
        <v>38</v>
      </c>
      <c r="BU13" s="17">
        <v>38</v>
      </c>
      <c r="BV13" s="18">
        <v>0</v>
      </c>
      <c r="BW13" s="16">
        <v>57</v>
      </c>
      <c r="BX13" s="17">
        <v>57</v>
      </c>
      <c r="BY13" s="18">
        <v>0</v>
      </c>
      <c r="BZ13" s="16">
        <v>38</v>
      </c>
      <c r="CA13" s="17">
        <v>38</v>
      </c>
      <c r="CB13" s="18">
        <v>0</v>
      </c>
      <c r="CC13" s="16">
        <v>57</v>
      </c>
      <c r="CD13" s="17">
        <v>57</v>
      </c>
      <c r="CE13" s="18">
        <v>0</v>
      </c>
      <c r="CF13" s="16">
        <v>38</v>
      </c>
      <c r="CG13" s="17">
        <v>38</v>
      </c>
      <c r="CH13" s="18">
        <v>0</v>
      </c>
      <c r="CI13" s="16">
        <v>57</v>
      </c>
      <c r="CJ13" s="17">
        <v>56</v>
      </c>
      <c r="CK13" s="18">
        <v>1</v>
      </c>
      <c r="CL13" s="16">
        <v>57</v>
      </c>
      <c r="CM13" s="17">
        <v>56</v>
      </c>
      <c r="CN13" s="18">
        <v>1</v>
      </c>
      <c r="CO13" s="38">
        <v>57</v>
      </c>
      <c r="CP13" s="35">
        <v>57</v>
      </c>
      <c r="CQ13" s="39">
        <v>0</v>
      </c>
      <c r="CR13" s="38">
        <v>57</v>
      </c>
      <c r="CS13" s="35">
        <v>57</v>
      </c>
      <c r="CT13" s="39">
        <v>0</v>
      </c>
      <c r="CU13" s="38">
        <v>57</v>
      </c>
      <c r="CV13" s="35">
        <v>57</v>
      </c>
      <c r="CW13" s="39">
        <v>0</v>
      </c>
      <c r="CX13" s="38">
        <v>57</v>
      </c>
      <c r="CY13" s="35">
        <v>57</v>
      </c>
      <c r="CZ13" s="39">
        <v>0</v>
      </c>
      <c r="DA13" s="38">
        <v>57</v>
      </c>
      <c r="DB13" s="35">
        <v>57</v>
      </c>
      <c r="DC13" s="39">
        <v>0</v>
      </c>
      <c r="DD13" s="38">
        <v>57</v>
      </c>
      <c r="DE13" s="35">
        <v>54</v>
      </c>
      <c r="DF13" s="39">
        <v>3</v>
      </c>
      <c r="DG13" s="38">
        <v>57</v>
      </c>
      <c r="DH13" s="35">
        <v>56</v>
      </c>
      <c r="DI13" s="39">
        <v>1</v>
      </c>
      <c r="DJ13" s="38">
        <v>57</v>
      </c>
      <c r="DK13" s="35">
        <v>57</v>
      </c>
      <c r="DL13" s="39">
        <v>0</v>
      </c>
      <c r="DM13" s="38">
        <v>57</v>
      </c>
      <c r="DN13" s="35">
        <v>55</v>
      </c>
      <c r="DO13" s="39">
        <v>2</v>
      </c>
      <c r="DP13" s="38">
        <v>57</v>
      </c>
      <c r="DQ13" s="35">
        <v>57</v>
      </c>
      <c r="DR13" s="39">
        <v>0</v>
      </c>
      <c r="DS13" s="38">
        <v>57</v>
      </c>
      <c r="DT13" s="35">
        <v>57</v>
      </c>
      <c r="DU13" s="39">
        <v>0</v>
      </c>
      <c r="DV13" s="38">
        <v>57</v>
      </c>
      <c r="DW13" s="35">
        <v>57</v>
      </c>
      <c r="DX13" s="39">
        <v>0</v>
      </c>
      <c r="DY13" s="38">
        <v>57</v>
      </c>
      <c r="DZ13" s="35">
        <v>56</v>
      </c>
      <c r="EA13" s="39">
        <v>1</v>
      </c>
      <c r="EB13" s="38">
        <v>57</v>
      </c>
      <c r="EC13" s="35">
        <v>56</v>
      </c>
      <c r="ED13" s="39">
        <v>1</v>
      </c>
      <c r="EE13" s="38">
        <v>57</v>
      </c>
      <c r="EF13" s="35">
        <v>56</v>
      </c>
      <c r="EG13" s="39">
        <v>1</v>
      </c>
      <c r="EH13" s="16">
        <v>57</v>
      </c>
      <c r="EI13" s="17">
        <v>57</v>
      </c>
      <c r="EJ13" s="18">
        <v>0</v>
      </c>
      <c r="EK13" s="16">
        <v>57</v>
      </c>
      <c r="EL13" s="17">
        <v>57</v>
      </c>
      <c r="EM13" s="18">
        <v>0</v>
      </c>
      <c r="EN13" s="16">
        <v>57</v>
      </c>
      <c r="EO13" s="17">
        <v>55</v>
      </c>
      <c r="EP13" s="18">
        <v>2</v>
      </c>
      <c r="EQ13" s="16">
        <v>57</v>
      </c>
      <c r="ER13" s="17">
        <v>53</v>
      </c>
      <c r="ES13" s="18">
        <v>4</v>
      </c>
      <c r="ET13" s="16">
        <v>57</v>
      </c>
      <c r="EU13" s="17">
        <v>57</v>
      </c>
      <c r="EV13" s="18">
        <v>0</v>
      </c>
      <c r="EW13" s="16">
        <v>57</v>
      </c>
      <c r="EX13" s="17">
        <v>54</v>
      </c>
      <c r="EY13" s="18">
        <v>3</v>
      </c>
      <c r="EZ13" s="16">
        <v>57</v>
      </c>
      <c r="FA13" s="17">
        <v>56</v>
      </c>
      <c r="FB13" s="18">
        <v>1</v>
      </c>
      <c r="FC13" s="16">
        <v>57</v>
      </c>
      <c r="FD13" s="17">
        <v>54</v>
      </c>
      <c r="FE13" s="18">
        <v>3</v>
      </c>
      <c r="FF13" s="16">
        <v>57</v>
      </c>
      <c r="FG13" s="17">
        <v>56</v>
      </c>
      <c r="FH13" s="18">
        <v>1</v>
      </c>
      <c r="FI13" s="16">
        <v>57</v>
      </c>
      <c r="FJ13" s="17">
        <v>56</v>
      </c>
      <c r="FK13" s="18">
        <v>1</v>
      </c>
      <c r="FL13" s="16">
        <v>57</v>
      </c>
      <c r="FM13" s="17">
        <v>57</v>
      </c>
      <c r="FN13" s="18">
        <v>0</v>
      </c>
      <c r="FO13" s="16">
        <v>57</v>
      </c>
      <c r="FP13" s="17">
        <v>57</v>
      </c>
      <c r="FQ13" s="18">
        <v>0</v>
      </c>
      <c r="FR13" s="16">
        <v>57</v>
      </c>
      <c r="FS13" s="17">
        <v>56</v>
      </c>
      <c r="FT13" s="18">
        <v>1</v>
      </c>
      <c r="FU13" s="16">
        <v>57</v>
      </c>
      <c r="FV13" s="17">
        <v>56</v>
      </c>
      <c r="FW13" s="18">
        <v>1</v>
      </c>
      <c r="FX13" s="19">
        <v>3268</v>
      </c>
      <c r="FY13" s="29">
        <v>3216</v>
      </c>
      <c r="FZ13" s="20">
        <v>0.98408812729498163</v>
      </c>
      <c r="GA13" s="21">
        <v>52</v>
      </c>
      <c r="GB13" s="20">
        <v>1.6169154228855721E-2</v>
      </c>
    </row>
    <row r="14" spans="1:184" ht="15" customHeight="1" x14ac:dyDescent="0.25">
      <c r="A14" s="14"/>
      <c r="B14" s="15" t="s">
        <v>21</v>
      </c>
      <c r="C14" s="16">
        <v>133</v>
      </c>
      <c r="D14" s="17">
        <v>132</v>
      </c>
      <c r="E14" s="18">
        <v>1</v>
      </c>
      <c r="F14" s="16">
        <v>76</v>
      </c>
      <c r="G14" s="17">
        <v>77</v>
      </c>
      <c r="H14" s="18">
        <v>-1</v>
      </c>
      <c r="I14" s="16">
        <v>76</v>
      </c>
      <c r="J14" s="17">
        <v>73</v>
      </c>
      <c r="K14" s="18">
        <v>3</v>
      </c>
      <c r="L14" s="16">
        <v>76</v>
      </c>
      <c r="M14" s="17">
        <v>76</v>
      </c>
      <c r="N14" s="18">
        <v>0</v>
      </c>
      <c r="O14" s="16">
        <v>76</v>
      </c>
      <c r="P14" s="17">
        <v>75</v>
      </c>
      <c r="Q14" s="18">
        <v>1</v>
      </c>
      <c r="R14" s="16">
        <v>76</v>
      </c>
      <c r="S14" s="17">
        <v>76</v>
      </c>
      <c r="T14" s="18">
        <v>0</v>
      </c>
      <c r="U14" s="16">
        <v>57</v>
      </c>
      <c r="V14" s="17">
        <v>57</v>
      </c>
      <c r="W14" s="18">
        <v>0</v>
      </c>
      <c r="X14" s="16">
        <v>76</v>
      </c>
      <c r="Y14" s="17">
        <v>75</v>
      </c>
      <c r="Z14" s="18">
        <v>1</v>
      </c>
      <c r="AA14" s="16">
        <v>57</v>
      </c>
      <c r="AB14" s="17">
        <v>57</v>
      </c>
      <c r="AC14" s="18">
        <v>0</v>
      </c>
      <c r="AD14" s="16">
        <v>76</v>
      </c>
      <c r="AE14" s="17">
        <v>76</v>
      </c>
      <c r="AF14" s="18">
        <v>0</v>
      </c>
      <c r="AG14" s="16">
        <v>57</v>
      </c>
      <c r="AH14" s="17">
        <v>56</v>
      </c>
      <c r="AI14" s="18">
        <v>1</v>
      </c>
      <c r="AJ14" s="16">
        <v>76</v>
      </c>
      <c r="AK14" s="17">
        <v>76</v>
      </c>
      <c r="AL14" s="18">
        <v>0</v>
      </c>
      <c r="AM14" s="16">
        <v>57</v>
      </c>
      <c r="AN14" s="17">
        <v>57</v>
      </c>
      <c r="AO14" s="18">
        <v>0</v>
      </c>
      <c r="AP14" s="16">
        <v>76</v>
      </c>
      <c r="AQ14" s="17">
        <v>76</v>
      </c>
      <c r="AR14" s="18">
        <v>0</v>
      </c>
      <c r="AS14" s="16">
        <v>57</v>
      </c>
      <c r="AT14" s="17">
        <v>57</v>
      </c>
      <c r="AU14" s="18">
        <v>0</v>
      </c>
      <c r="AV14" s="16">
        <v>76</v>
      </c>
      <c r="AW14" s="17">
        <v>76</v>
      </c>
      <c r="AX14" s="18">
        <v>0</v>
      </c>
      <c r="AY14" s="16">
        <v>57</v>
      </c>
      <c r="AZ14" s="17">
        <v>57</v>
      </c>
      <c r="BA14" s="18">
        <v>0</v>
      </c>
      <c r="BB14" s="16">
        <v>76</v>
      </c>
      <c r="BC14" s="17">
        <v>76</v>
      </c>
      <c r="BD14" s="18">
        <v>0</v>
      </c>
      <c r="BE14" s="16">
        <v>57</v>
      </c>
      <c r="BF14" s="17">
        <v>57</v>
      </c>
      <c r="BG14" s="18">
        <v>0</v>
      </c>
      <c r="BH14" s="16">
        <v>76</v>
      </c>
      <c r="BI14" s="17">
        <v>76</v>
      </c>
      <c r="BJ14" s="18">
        <v>0</v>
      </c>
      <c r="BK14" s="16">
        <v>57</v>
      </c>
      <c r="BL14" s="17">
        <v>57</v>
      </c>
      <c r="BM14" s="18">
        <v>0</v>
      </c>
      <c r="BN14" s="16">
        <v>76</v>
      </c>
      <c r="BO14" s="17">
        <v>76</v>
      </c>
      <c r="BP14" s="18">
        <v>0</v>
      </c>
      <c r="BQ14" s="16">
        <v>57</v>
      </c>
      <c r="BR14" s="17">
        <v>57</v>
      </c>
      <c r="BS14" s="18">
        <v>0</v>
      </c>
      <c r="BT14" s="16">
        <v>76</v>
      </c>
      <c r="BU14" s="17">
        <v>76</v>
      </c>
      <c r="BV14" s="18">
        <v>0</v>
      </c>
      <c r="BW14" s="16">
        <v>57</v>
      </c>
      <c r="BX14" s="17">
        <v>57</v>
      </c>
      <c r="BY14" s="18">
        <v>0</v>
      </c>
      <c r="BZ14" s="16">
        <v>76</v>
      </c>
      <c r="CA14" s="17">
        <v>76</v>
      </c>
      <c r="CB14" s="18">
        <v>0</v>
      </c>
      <c r="CC14" s="16">
        <v>57</v>
      </c>
      <c r="CD14" s="17">
        <v>57</v>
      </c>
      <c r="CE14" s="18">
        <v>0</v>
      </c>
      <c r="CF14" s="16">
        <v>76</v>
      </c>
      <c r="CG14" s="17">
        <v>76</v>
      </c>
      <c r="CH14" s="18">
        <v>0</v>
      </c>
      <c r="CI14" s="16">
        <v>57</v>
      </c>
      <c r="CJ14" s="17">
        <v>57</v>
      </c>
      <c r="CK14" s="18">
        <v>0</v>
      </c>
      <c r="CL14" s="16">
        <v>76</v>
      </c>
      <c r="CM14" s="17">
        <v>76</v>
      </c>
      <c r="CN14" s="18">
        <v>0</v>
      </c>
      <c r="CO14" s="38">
        <v>57</v>
      </c>
      <c r="CP14" s="35">
        <v>57</v>
      </c>
      <c r="CQ14" s="39">
        <v>0</v>
      </c>
      <c r="CR14" s="38">
        <v>76</v>
      </c>
      <c r="CS14" s="35">
        <v>76</v>
      </c>
      <c r="CT14" s="39">
        <v>0</v>
      </c>
      <c r="CU14" s="38">
        <v>57</v>
      </c>
      <c r="CV14" s="35">
        <v>57</v>
      </c>
      <c r="CW14" s="39">
        <v>0</v>
      </c>
      <c r="CX14" s="38">
        <v>76</v>
      </c>
      <c r="CY14" s="35">
        <v>76</v>
      </c>
      <c r="CZ14" s="39">
        <v>0</v>
      </c>
      <c r="DA14" s="38">
        <v>57</v>
      </c>
      <c r="DB14" s="35">
        <v>57</v>
      </c>
      <c r="DC14" s="39">
        <v>0</v>
      </c>
      <c r="DD14" s="38">
        <v>76</v>
      </c>
      <c r="DE14" s="35">
        <v>76</v>
      </c>
      <c r="DF14" s="39">
        <v>0</v>
      </c>
      <c r="DG14" s="38">
        <v>57</v>
      </c>
      <c r="DH14" s="35">
        <v>57</v>
      </c>
      <c r="DI14" s="39">
        <v>0</v>
      </c>
      <c r="DJ14" s="38">
        <v>76</v>
      </c>
      <c r="DK14" s="35">
        <v>76</v>
      </c>
      <c r="DL14" s="39">
        <v>0</v>
      </c>
      <c r="DM14" s="38">
        <v>57</v>
      </c>
      <c r="DN14" s="35">
        <v>57</v>
      </c>
      <c r="DO14" s="39">
        <v>0</v>
      </c>
      <c r="DP14" s="38">
        <v>76</v>
      </c>
      <c r="DQ14" s="35">
        <v>75</v>
      </c>
      <c r="DR14" s="39">
        <v>1</v>
      </c>
      <c r="DS14" s="38">
        <v>57</v>
      </c>
      <c r="DT14" s="35">
        <v>57</v>
      </c>
      <c r="DU14" s="39">
        <v>0</v>
      </c>
      <c r="DV14" s="38">
        <v>76</v>
      </c>
      <c r="DW14" s="35">
        <v>77</v>
      </c>
      <c r="DX14" s="39">
        <v>-1</v>
      </c>
      <c r="DY14" s="38">
        <v>57</v>
      </c>
      <c r="DZ14" s="35">
        <v>57</v>
      </c>
      <c r="EA14" s="39">
        <v>0</v>
      </c>
      <c r="EB14" s="38">
        <v>76</v>
      </c>
      <c r="EC14" s="35">
        <v>75</v>
      </c>
      <c r="ED14" s="39">
        <v>1</v>
      </c>
      <c r="EE14" s="38">
        <v>57</v>
      </c>
      <c r="EF14" s="35">
        <v>56</v>
      </c>
      <c r="EG14" s="39">
        <v>1</v>
      </c>
      <c r="EH14" s="16">
        <v>76</v>
      </c>
      <c r="EI14" s="17">
        <v>72</v>
      </c>
      <c r="EJ14" s="18">
        <v>4</v>
      </c>
      <c r="EK14" s="16">
        <v>57</v>
      </c>
      <c r="EL14" s="17">
        <v>58</v>
      </c>
      <c r="EM14" s="18">
        <v>-1</v>
      </c>
      <c r="EN14" s="16">
        <v>76</v>
      </c>
      <c r="EO14" s="17">
        <v>75</v>
      </c>
      <c r="EP14" s="18">
        <v>1</v>
      </c>
      <c r="EQ14" s="16">
        <v>57</v>
      </c>
      <c r="ER14" s="17">
        <v>56</v>
      </c>
      <c r="ES14" s="18">
        <v>1</v>
      </c>
      <c r="ET14" s="16">
        <v>76</v>
      </c>
      <c r="EU14" s="17">
        <v>78</v>
      </c>
      <c r="EV14" s="18">
        <v>-2</v>
      </c>
      <c r="EW14" s="16">
        <v>57</v>
      </c>
      <c r="EX14" s="17">
        <v>54</v>
      </c>
      <c r="EY14" s="18">
        <v>3</v>
      </c>
      <c r="EZ14" s="16">
        <v>76</v>
      </c>
      <c r="FA14" s="17">
        <v>76</v>
      </c>
      <c r="FB14" s="18">
        <v>0</v>
      </c>
      <c r="FC14" s="16">
        <v>57</v>
      </c>
      <c r="FD14" s="17">
        <v>58</v>
      </c>
      <c r="FE14" s="18">
        <v>-1</v>
      </c>
      <c r="FF14" s="16">
        <v>76</v>
      </c>
      <c r="FG14" s="17">
        <v>78</v>
      </c>
      <c r="FH14" s="18">
        <v>-2</v>
      </c>
      <c r="FI14" s="16">
        <v>57</v>
      </c>
      <c r="FJ14" s="17">
        <v>58</v>
      </c>
      <c r="FK14" s="18">
        <v>-1</v>
      </c>
      <c r="FL14" s="16">
        <v>76</v>
      </c>
      <c r="FM14" s="17">
        <v>77</v>
      </c>
      <c r="FN14" s="18">
        <v>-1</v>
      </c>
      <c r="FO14" s="16">
        <v>57</v>
      </c>
      <c r="FP14" s="17">
        <v>57</v>
      </c>
      <c r="FQ14" s="18">
        <v>0</v>
      </c>
      <c r="FR14" s="16">
        <v>76</v>
      </c>
      <c r="FS14" s="17">
        <v>76</v>
      </c>
      <c r="FT14" s="18">
        <v>0</v>
      </c>
      <c r="FU14" s="16">
        <v>57</v>
      </c>
      <c r="FV14" s="17">
        <v>57</v>
      </c>
      <c r="FW14" s="18">
        <v>0</v>
      </c>
      <c r="FX14" s="19">
        <v>4028</v>
      </c>
      <c r="FY14" s="29">
        <v>4019</v>
      </c>
      <c r="FZ14" s="20">
        <v>0.99776564051638528</v>
      </c>
      <c r="GA14" s="21">
        <v>9</v>
      </c>
      <c r="GB14" s="20">
        <v>2.2393630256282659E-3</v>
      </c>
    </row>
    <row r="15" spans="1:184" ht="15.75" thickBot="1" x14ac:dyDescent="0.3">
      <c r="B15" s="15" t="s">
        <v>22</v>
      </c>
      <c r="C15" s="16"/>
      <c r="D15" s="17"/>
      <c r="E15" s="18"/>
      <c r="F15" s="16"/>
      <c r="G15" s="17"/>
      <c r="H15" s="18"/>
      <c r="I15" s="16"/>
      <c r="J15" s="17"/>
      <c r="K15" s="18"/>
      <c r="L15" s="16"/>
      <c r="M15" s="17"/>
      <c r="N15" s="18"/>
      <c r="O15" s="16"/>
      <c r="P15" s="17"/>
      <c r="Q15" s="18"/>
      <c r="R15" s="16"/>
      <c r="S15" s="17"/>
      <c r="T15" s="18"/>
      <c r="U15" s="16"/>
      <c r="V15" s="17"/>
      <c r="W15" s="18"/>
      <c r="X15" s="16"/>
      <c r="Y15" s="17"/>
      <c r="Z15" s="18"/>
      <c r="AA15" s="16"/>
      <c r="AB15" s="17"/>
      <c r="AC15" s="18"/>
      <c r="AD15" s="16"/>
      <c r="AE15" s="17"/>
      <c r="AF15" s="18"/>
      <c r="AG15" s="16"/>
      <c r="AH15" s="17"/>
      <c r="AI15" s="18"/>
      <c r="AJ15" s="16"/>
      <c r="AK15" s="17"/>
      <c r="AL15" s="18"/>
      <c r="AM15" s="16"/>
      <c r="AN15" s="17"/>
      <c r="AO15" s="18"/>
      <c r="AP15" s="16"/>
      <c r="AQ15" s="17"/>
      <c r="AR15" s="18"/>
      <c r="AS15" s="16"/>
      <c r="AT15" s="17"/>
      <c r="AU15" s="18"/>
      <c r="AV15" s="16">
        <v>28.5</v>
      </c>
      <c r="AW15" s="17"/>
      <c r="AX15" s="40">
        <v>28.5</v>
      </c>
      <c r="AY15" s="41">
        <v>28.5</v>
      </c>
      <c r="AZ15" s="42"/>
      <c r="BA15" s="40">
        <v>28.5</v>
      </c>
      <c r="BB15" s="41">
        <v>28.5</v>
      </c>
      <c r="BC15" s="42">
        <v>26</v>
      </c>
      <c r="BD15" s="40">
        <v>2.5</v>
      </c>
      <c r="BE15" s="41">
        <v>28.5</v>
      </c>
      <c r="BF15" s="42">
        <v>43</v>
      </c>
      <c r="BG15" s="40">
        <v>-14.5</v>
      </c>
      <c r="BH15" s="41">
        <v>38</v>
      </c>
      <c r="BI15" s="42">
        <v>39</v>
      </c>
      <c r="BJ15" s="40">
        <v>-1</v>
      </c>
      <c r="BK15" s="41">
        <v>28.5</v>
      </c>
      <c r="BL15" s="42">
        <v>21</v>
      </c>
      <c r="BM15" s="40">
        <v>7.5</v>
      </c>
      <c r="BN15" s="41">
        <v>38</v>
      </c>
      <c r="BO15" s="42">
        <v>39</v>
      </c>
      <c r="BP15" s="40">
        <v>-1</v>
      </c>
      <c r="BQ15" s="41">
        <v>38</v>
      </c>
      <c r="BR15" s="42">
        <v>62</v>
      </c>
      <c r="BS15" s="40">
        <v>-24</v>
      </c>
      <c r="BT15" s="41">
        <v>38</v>
      </c>
      <c r="BU15" s="42">
        <v>46</v>
      </c>
      <c r="BV15" s="40">
        <v>-8</v>
      </c>
      <c r="BW15" s="41">
        <v>38</v>
      </c>
      <c r="BX15" s="42">
        <v>47</v>
      </c>
      <c r="BY15" s="40">
        <v>-9</v>
      </c>
      <c r="BZ15" s="41">
        <v>38</v>
      </c>
      <c r="CA15" s="42">
        <v>41</v>
      </c>
      <c r="CB15" s="40">
        <v>-3</v>
      </c>
      <c r="CC15" s="41">
        <v>38</v>
      </c>
      <c r="CD15" s="42">
        <v>38</v>
      </c>
      <c r="CE15" s="40">
        <v>0</v>
      </c>
      <c r="CF15" s="41">
        <v>38</v>
      </c>
      <c r="CG15" s="42">
        <v>41</v>
      </c>
      <c r="CH15" s="40">
        <v>-3</v>
      </c>
      <c r="CI15" s="41">
        <v>38</v>
      </c>
      <c r="CJ15" s="42">
        <v>40</v>
      </c>
      <c r="CK15" s="40">
        <v>-2</v>
      </c>
      <c r="CL15" s="41">
        <v>38</v>
      </c>
      <c r="CM15" s="42">
        <v>40</v>
      </c>
      <c r="CN15" s="40">
        <v>-2</v>
      </c>
      <c r="CO15" s="43">
        <v>38</v>
      </c>
      <c r="CP15" s="44">
        <v>38</v>
      </c>
      <c r="CQ15" s="45">
        <v>0</v>
      </c>
      <c r="CR15" s="43">
        <v>38</v>
      </c>
      <c r="CS15" s="44">
        <v>38</v>
      </c>
      <c r="CT15" s="45">
        <v>0</v>
      </c>
      <c r="CU15" s="43">
        <v>38</v>
      </c>
      <c r="CV15" s="44">
        <v>38</v>
      </c>
      <c r="CW15" s="45">
        <v>0</v>
      </c>
      <c r="CX15" s="43">
        <v>38</v>
      </c>
      <c r="CY15" s="44">
        <v>38</v>
      </c>
      <c r="CZ15" s="45">
        <v>0</v>
      </c>
      <c r="DA15" s="43">
        <v>38</v>
      </c>
      <c r="DB15" s="44">
        <v>38</v>
      </c>
      <c r="DC15" s="45">
        <v>0</v>
      </c>
      <c r="DD15" s="43">
        <v>38</v>
      </c>
      <c r="DE15" s="44">
        <v>36</v>
      </c>
      <c r="DF15" s="45">
        <v>2</v>
      </c>
      <c r="DG15" s="43">
        <v>38</v>
      </c>
      <c r="DH15" s="44">
        <v>38</v>
      </c>
      <c r="DI15" s="45">
        <v>0</v>
      </c>
      <c r="DJ15" s="43">
        <v>38</v>
      </c>
      <c r="DK15" s="44">
        <v>38</v>
      </c>
      <c r="DL15" s="45">
        <v>0</v>
      </c>
      <c r="DM15" s="43">
        <v>38</v>
      </c>
      <c r="DN15" s="44">
        <v>38</v>
      </c>
      <c r="DO15" s="45">
        <v>0</v>
      </c>
      <c r="DP15" s="43">
        <v>38</v>
      </c>
      <c r="DQ15" s="44">
        <v>38</v>
      </c>
      <c r="DR15" s="45">
        <v>0</v>
      </c>
      <c r="DS15" s="43">
        <v>38</v>
      </c>
      <c r="DT15" s="44">
        <v>38</v>
      </c>
      <c r="DU15" s="45">
        <v>0</v>
      </c>
      <c r="DV15" s="43">
        <v>38</v>
      </c>
      <c r="DW15" s="44">
        <v>38</v>
      </c>
      <c r="DX15" s="45">
        <v>0</v>
      </c>
      <c r="DY15" s="43">
        <v>38</v>
      </c>
      <c r="DZ15" s="44">
        <v>38</v>
      </c>
      <c r="EA15" s="45">
        <v>0</v>
      </c>
      <c r="EB15" s="43">
        <v>38</v>
      </c>
      <c r="EC15" s="44">
        <v>38</v>
      </c>
      <c r="ED15" s="45">
        <v>0</v>
      </c>
      <c r="EE15" s="43">
        <v>38</v>
      </c>
      <c r="EF15" s="44">
        <v>38</v>
      </c>
      <c r="EG15" s="45">
        <v>0</v>
      </c>
      <c r="EH15" s="41">
        <v>38</v>
      </c>
      <c r="EI15" s="42">
        <v>36</v>
      </c>
      <c r="EJ15" s="40">
        <v>2</v>
      </c>
      <c r="EK15" s="41">
        <v>38</v>
      </c>
      <c r="EL15" s="42">
        <v>39</v>
      </c>
      <c r="EM15" s="40">
        <v>-1</v>
      </c>
      <c r="EN15" s="41">
        <v>38</v>
      </c>
      <c r="EO15" s="42">
        <v>37</v>
      </c>
      <c r="EP15" s="40">
        <v>1</v>
      </c>
      <c r="EQ15" s="41">
        <v>38</v>
      </c>
      <c r="ER15" s="42">
        <v>35</v>
      </c>
      <c r="ES15" s="40">
        <v>3</v>
      </c>
      <c r="ET15" s="41">
        <v>38</v>
      </c>
      <c r="EU15" s="42">
        <v>35</v>
      </c>
      <c r="EV15" s="40">
        <v>3</v>
      </c>
      <c r="EW15" s="41">
        <v>38</v>
      </c>
      <c r="EX15" s="42">
        <v>36</v>
      </c>
      <c r="EY15" s="40">
        <v>2</v>
      </c>
      <c r="EZ15" s="41">
        <v>38</v>
      </c>
      <c r="FA15" s="42">
        <v>37</v>
      </c>
      <c r="FB15" s="40">
        <v>1</v>
      </c>
      <c r="FC15" s="41">
        <v>38</v>
      </c>
      <c r="FD15" s="42">
        <v>35</v>
      </c>
      <c r="FE15" s="40">
        <v>3</v>
      </c>
      <c r="FF15" s="41">
        <v>38</v>
      </c>
      <c r="FG15" s="42">
        <v>35</v>
      </c>
      <c r="FH15" s="40">
        <v>3</v>
      </c>
      <c r="FI15" s="41">
        <v>38</v>
      </c>
      <c r="FJ15" s="42">
        <v>36</v>
      </c>
      <c r="FK15" s="40">
        <v>2</v>
      </c>
      <c r="FL15" s="41">
        <v>38</v>
      </c>
      <c r="FM15" s="42">
        <v>37</v>
      </c>
      <c r="FN15" s="40">
        <v>1</v>
      </c>
      <c r="FO15" s="41">
        <v>38</v>
      </c>
      <c r="FP15" s="42">
        <v>36</v>
      </c>
      <c r="FQ15" s="40">
        <v>2</v>
      </c>
      <c r="FR15" s="41">
        <v>38</v>
      </c>
      <c r="FS15" s="42">
        <v>36</v>
      </c>
      <c r="FT15" s="40">
        <v>2</v>
      </c>
      <c r="FU15" s="41">
        <v>38</v>
      </c>
      <c r="FV15" s="42">
        <v>34</v>
      </c>
      <c r="FW15" s="40">
        <v>4</v>
      </c>
      <c r="FX15" s="33">
        <v>1624.5</v>
      </c>
      <c r="FY15" s="46">
        <v>1595</v>
      </c>
      <c r="FZ15" s="47">
        <v>0.98184056632810091</v>
      </c>
      <c r="GA15" s="33">
        <v>29.5</v>
      </c>
      <c r="GB15" s="47">
        <v>1.8495297805642633E-2</v>
      </c>
    </row>
    <row r="16" spans="1:184" ht="15.75" thickBot="1" x14ac:dyDescent="0.3">
      <c r="A16" s="22" t="s">
        <v>2</v>
      </c>
      <c r="B16" s="23"/>
      <c r="C16" s="24">
        <v>1425</v>
      </c>
      <c r="D16" s="25">
        <v>1411</v>
      </c>
      <c r="E16" s="25">
        <v>14</v>
      </c>
      <c r="F16" s="24">
        <v>1463</v>
      </c>
      <c r="G16" s="25">
        <v>1468</v>
      </c>
      <c r="H16" s="25">
        <v>-5</v>
      </c>
      <c r="I16" s="24">
        <v>1444</v>
      </c>
      <c r="J16" s="25">
        <v>1433</v>
      </c>
      <c r="K16" s="25">
        <v>11</v>
      </c>
      <c r="L16" s="24">
        <v>1539</v>
      </c>
      <c r="M16" s="25">
        <v>1529</v>
      </c>
      <c r="N16" s="25">
        <v>10</v>
      </c>
      <c r="O16" s="24">
        <v>1539</v>
      </c>
      <c r="P16" s="25">
        <v>1537</v>
      </c>
      <c r="Q16" s="25">
        <v>2</v>
      </c>
      <c r="R16" s="24">
        <v>1558</v>
      </c>
      <c r="S16" s="25">
        <v>1548</v>
      </c>
      <c r="T16" s="25">
        <v>10</v>
      </c>
      <c r="U16" s="24">
        <v>1539</v>
      </c>
      <c r="V16" s="25">
        <v>1522</v>
      </c>
      <c r="W16" s="25">
        <v>17</v>
      </c>
      <c r="X16" s="24">
        <v>1482</v>
      </c>
      <c r="Y16" s="25">
        <v>1471</v>
      </c>
      <c r="Z16" s="25">
        <v>11</v>
      </c>
      <c r="AA16" s="24">
        <v>1501</v>
      </c>
      <c r="AB16" s="25">
        <v>1491</v>
      </c>
      <c r="AC16" s="25">
        <v>10</v>
      </c>
      <c r="AD16" s="24">
        <v>1501</v>
      </c>
      <c r="AE16" s="25">
        <v>1488</v>
      </c>
      <c r="AF16" s="25">
        <v>13</v>
      </c>
      <c r="AG16" s="24">
        <v>1501</v>
      </c>
      <c r="AH16" s="25">
        <v>1475</v>
      </c>
      <c r="AI16" s="25">
        <v>26</v>
      </c>
      <c r="AJ16" s="24">
        <v>1501</v>
      </c>
      <c r="AK16" s="25">
        <v>1475</v>
      </c>
      <c r="AL16" s="25">
        <v>26</v>
      </c>
      <c r="AM16" s="24">
        <v>1501</v>
      </c>
      <c r="AN16" s="25">
        <v>1473</v>
      </c>
      <c r="AO16" s="25">
        <v>28</v>
      </c>
      <c r="AP16" s="24">
        <v>1482</v>
      </c>
      <c r="AQ16" s="25">
        <v>1459</v>
      </c>
      <c r="AR16" s="25">
        <v>23</v>
      </c>
      <c r="AS16" s="24">
        <v>1501</v>
      </c>
      <c r="AT16" s="25">
        <v>1478</v>
      </c>
      <c r="AU16" s="25">
        <v>23</v>
      </c>
      <c r="AV16" s="24">
        <v>1510.5</v>
      </c>
      <c r="AW16" s="25">
        <v>1470</v>
      </c>
      <c r="AX16" s="25">
        <v>40.5</v>
      </c>
      <c r="AY16" s="24">
        <v>1529.5</v>
      </c>
      <c r="AZ16" s="25">
        <v>1497</v>
      </c>
      <c r="BA16" s="25">
        <v>32.5</v>
      </c>
      <c r="BB16" s="24">
        <v>1510.5</v>
      </c>
      <c r="BC16" s="25">
        <v>1494</v>
      </c>
      <c r="BD16" s="25">
        <v>16.5</v>
      </c>
      <c r="BE16" s="24">
        <v>1529.5</v>
      </c>
      <c r="BF16" s="25">
        <v>1542</v>
      </c>
      <c r="BG16" s="25">
        <v>-12.5</v>
      </c>
      <c r="BH16" s="24">
        <v>1520</v>
      </c>
      <c r="BI16" s="25">
        <v>1520</v>
      </c>
      <c r="BJ16" s="25">
        <v>0</v>
      </c>
      <c r="BK16" s="24">
        <v>1529.5</v>
      </c>
      <c r="BL16" s="25">
        <v>1502</v>
      </c>
      <c r="BM16" s="25">
        <v>27.5</v>
      </c>
      <c r="BN16" s="24">
        <v>1520</v>
      </c>
      <c r="BO16" s="25">
        <v>1526</v>
      </c>
      <c r="BP16" s="25">
        <v>-6</v>
      </c>
      <c r="BQ16" s="24">
        <v>1520</v>
      </c>
      <c r="BR16" s="25">
        <v>1518</v>
      </c>
      <c r="BS16" s="25">
        <v>2</v>
      </c>
      <c r="BT16" s="24">
        <v>1520</v>
      </c>
      <c r="BU16" s="25">
        <v>1530</v>
      </c>
      <c r="BV16" s="25">
        <v>-10</v>
      </c>
      <c r="BW16" s="24">
        <v>1520</v>
      </c>
      <c r="BX16" s="25">
        <v>1530</v>
      </c>
      <c r="BY16" s="25">
        <v>-10</v>
      </c>
      <c r="BZ16" s="24">
        <v>1520</v>
      </c>
      <c r="CA16" s="25">
        <v>1508</v>
      </c>
      <c r="CB16" s="25">
        <v>12</v>
      </c>
      <c r="CC16" s="24">
        <v>1520</v>
      </c>
      <c r="CD16" s="25">
        <v>1509</v>
      </c>
      <c r="CE16" s="25">
        <v>11</v>
      </c>
      <c r="CF16" s="24">
        <v>1520</v>
      </c>
      <c r="CG16" s="25">
        <v>1493</v>
      </c>
      <c r="CH16" s="25">
        <v>27</v>
      </c>
      <c r="CI16" s="24">
        <v>1520</v>
      </c>
      <c r="CJ16" s="25">
        <v>1527</v>
      </c>
      <c r="CK16" s="25">
        <v>-7</v>
      </c>
      <c r="CL16" s="24">
        <v>1520</v>
      </c>
      <c r="CM16" s="25">
        <v>1513</v>
      </c>
      <c r="CN16" s="25">
        <v>7</v>
      </c>
      <c r="CO16" s="24">
        <v>1520</v>
      </c>
      <c r="CP16" s="25">
        <v>1523</v>
      </c>
      <c r="CQ16" s="25">
        <v>-3</v>
      </c>
      <c r="CR16" s="24">
        <v>1520</v>
      </c>
      <c r="CS16" s="25">
        <v>1514</v>
      </c>
      <c r="CT16" s="25">
        <v>6</v>
      </c>
      <c r="CU16" s="24">
        <v>1520</v>
      </c>
      <c r="CV16" s="25">
        <v>1531</v>
      </c>
      <c r="CW16" s="25">
        <v>-11</v>
      </c>
      <c r="CX16" s="24">
        <v>1520</v>
      </c>
      <c r="CY16" s="25">
        <v>1537</v>
      </c>
      <c r="CZ16" s="25">
        <v>-17</v>
      </c>
      <c r="DA16" s="24">
        <v>1520</v>
      </c>
      <c r="DB16" s="25">
        <v>1535</v>
      </c>
      <c r="DC16" s="25">
        <v>-15</v>
      </c>
      <c r="DD16" s="24">
        <v>1520</v>
      </c>
      <c r="DE16" s="25">
        <v>1470</v>
      </c>
      <c r="DF16" s="25">
        <v>50</v>
      </c>
      <c r="DG16" s="24">
        <v>1520</v>
      </c>
      <c r="DH16" s="25">
        <v>1503</v>
      </c>
      <c r="DI16" s="25">
        <v>17</v>
      </c>
      <c r="DJ16" s="24">
        <v>1520</v>
      </c>
      <c r="DK16" s="25">
        <v>1506</v>
      </c>
      <c r="DL16" s="25">
        <v>14</v>
      </c>
      <c r="DM16" s="24">
        <v>1520</v>
      </c>
      <c r="DN16" s="25">
        <v>1496</v>
      </c>
      <c r="DO16" s="25">
        <v>24</v>
      </c>
      <c r="DP16" s="24">
        <v>1520</v>
      </c>
      <c r="DQ16" s="25">
        <v>1532</v>
      </c>
      <c r="DR16" s="25">
        <v>-12</v>
      </c>
      <c r="DS16" s="24">
        <v>1520</v>
      </c>
      <c r="DT16" s="25">
        <v>1514</v>
      </c>
      <c r="DU16" s="25">
        <v>6</v>
      </c>
      <c r="DV16" s="24">
        <v>1520</v>
      </c>
      <c r="DW16" s="25">
        <v>1502</v>
      </c>
      <c r="DX16" s="25">
        <v>18</v>
      </c>
      <c r="DY16" s="24">
        <v>1520</v>
      </c>
      <c r="DZ16" s="25">
        <v>1504</v>
      </c>
      <c r="EA16" s="25">
        <v>16</v>
      </c>
      <c r="EB16" s="24">
        <v>1520</v>
      </c>
      <c r="EC16" s="25">
        <v>1504</v>
      </c>
      <c r="ED16" s="25">
        <v>16</v>
      </c>
      <c r="EE16" s="24">
        <v>1520</v>
      </c>
      <c r="EF16" s="25">
        <v>1505</v>
      </c>
      <c r="EG16" s="25">
        <v>15</v>
      </c>
      <c r="EH16" s="24">
        <v>1520</v>
      </c>
      <c r="EI16" s="25">
        <v>1481</v>
      </c>
      <c r="EJ16" s="25">
        <v>39</v>
      </c>
      <c r="EK16" s="24">
        <v>1520</v>
      </c>
      <c r="EL16" s="25">
        <v>1494</v>
      </c>
      <c r="EM16" s="25">
        <v>26</v>
      </c>
      <c r="EN16" s="24">
        <v>1520</v>
      </c>
      <c r="EO16" s="25">
        <v>1526</v>
      </c>
      <c r="EP16" s="25">
        <v>-6</v>
      </c>
      <c r="EQ16" s="24">
        <v>1520</v>
      </c>
      <c r="ER16" s="25">
        <v>1417</v>
      </c>
      <c r="ES16" s="25">
        <v>103</v>
      </c>
      <c r="ET16" s="24">
        <v>1520</v>
      </c>
      <c r="EU16" s="25">
        <v>1473</v>
      </c>
      <c r="EV16" s="25">
        <v>47</v>
      </c>
      <c r="EW16" s="24">
        <v>1520</v>
      </c>
      <c r="EX16" s="25">
        <v>1444</v>
      </c>
      <c r="EY16" s="25">
        <v>76</v>
      </c>
      <c r="EZ16" s="24">
        <v>1520</v>
      </c>
      <c r="FA16" s="25">
        <v>1516</v>
      </c>
      <c r="FB16" s="25">
        <v>4</v>
      </c>
      <c r="FC16" s="24">
        <v>1520</v>
      </c>
      <c r="FD16" s="25">
        <v>1487</v>
      </c>
      <c r="FE16" s="25">
        <v>33</v>
      </c>
      <c r="FF16" s="24">
        <v>1520</v>
      </c>
      <c r="FG16" s="25">
        <v>1516</v>
      </c>
      <c r="FH16" s="25">
        <v>4</v>
      </c>
      <c r="FI16" s="24">
        <v>1520</v>
      </c>
      <c r="FJ16" s="25">
        <v>1483</v>
      </c>
      <c r="FK16" s="25">
        <v>37</v>
      </c>
      <c r="FL16" s="24">
        <v>1520</v>
      </c>
      <c r="FM16" s="25">
        <v>1501</v>
      </c>
      <c r="FN16" s="25">
        <v>19</v>
      </c>
      <c r="FO16" s="24">
        <v>1520</v>
      </c>
      <c r="FP16" s="25">
        <v>1477</v>
      </c>
      <c r="FQ16" s="25">
        <v>43</v>
      </c>
      <c r="FR16" s="24">
        <v>1520</v>
      </c>
      <c r="FS16" s="25">
        <v>1499</v>
      </c>
      <c r="FT16" s="25">
        <v>21</v>
      </c>
      <c r="FU16" s="24">
        <v>1520</v>
      </c>
      <c r="FV16" s="25">
        <v>1478</v>
      </c>
      <c r="FW16" s="25">
        <v>42</v>
      </c>
      <c r="FX16" s="26">
        <v>89366.5</v>
      </c>
      <c r="FY16" s="26">
        <v>88405</v>
      </c>
      <c r="FZ16" s="27">
        <v>0.989240934802191</v>
      </c>
      <c r="GA16" s="26">
        <v>961.5</v>
      </c>
      <c r="GB16" s="27">
        <v>1.0876081669588825E-2</v>
      </c>
    </row>
  </sheetData>
  <mergeCells count="63">
    <mergeCell ref="FR3:FT3"/>
    <mergeCell ref="FU3:FW3"/>
    <mergeCell ref="FX3:GB3"/>
    <mergeCell ref="EZ3:FB3"/>
    <mergeCell ref="FC3:FE3"/>
    <mergeCell ref="FF3:FH3"/>
    <mergeCell ref="FI3:FK3"/>
    <mergeCell ref="FL3:FN3"/>
    <mergeCell ref="FO3:FQ3"/>
    <mergeCell ref="EW3:EY3"/>
    <mergeCell ref="DP3:DR3"/>
    <mergeCell ref="DS3:DU3"/>
    <mergeCell ref="DV3:DX3"/>
    <mergeCell ref="DY3:EA3"/>
    <mergeCell ref="EB3:ED3"/>
    <mergeCell ref="EE3:EG3"/>
    <mergeCell ref="EH3:EJ3"/>
    <mergeCell ref="EK3:EM3"/>
    <mergeCell ref="EN3:EP3"/>
    <mergeCell ref="EQ3:ES3"/>
    <mergeCell ref="ET3:EV3"/>
    <mergeCell ref="DM3:DO3"/>
    <mergeCell ref="CF3:CH3"/>
    <mergeCell ref="CI3:CK3"/>
    <mergeCell ref="CL3:CN3"/>
    <mergeCell ref="CO3:CQ3"/>
    <mergeCell ref="CR3:CT3"/>
    <mergeCell ref="CU3:CW3"/>
    <mergeCell ref="CX3:CZ3"/>
    <mergeCell ref="DA3:DC3"/>
    <mergeCell ref="DD3:DF3"/>
    <mergeCell ref="DG3:DI3"/>
    <mergeCell ref="DJ3:DL3"/>
    <mergeCell ref="CC3:CE3"/>
    <mergeCell ref="AV3:AX3"/>
    <mergeCell ref="AY3:BA3"/>
    <mergeCell ref="BB3:BD3"/>
    <mergeCell ref="BE3:BG3"/>
    <mergeCell ref="BH3:BJ3"/>
    <mergeCell ref="BK3:BM3"/>
    <mergeCell ref="BN3:BP3"/>
    <mergeCell ref="BQ3:BS3"/>
    <mergeCell ref="BT3:BV3"/>
    <mergeCell ref="BW3:BY3"/>
    <mergeCell ref="BZ3:CB3"/>
    <mergeCell ref="AS3:AU3"/>
    <mergeCell ref="L3:N3"/>
    <mergeCell ref="O3:Q3"/>
    <mergeCell ref="R3:T3"/>
    <mergeCell ref="U3:W3"/>
    <mergeCell ref="X3:Z3"/>
    <mergeCell ref="AA3:AC3"/>
    <mergeCell ref="AD3:AF3"/>
    <mergeCell ref="AG3:AI3"/>
    <mergeCell ref="AJ3:AL3"/>
    <mergeCell ref="AM3:AO3"/>
    <mergeCell ref="AP3:AR3"/>
    <mergeCell ref="I3:K3"/>
    <mergeCell ref="A2:C2"/>
    <mergeCell ref="A3:A4"/>
    <mergeCell ref="B3:B4"/>
    <mergeCell ref="C3:E3"/>
    <mergeCell ref="F3:H3"/>
  </mergeCells>
  <conditionalFormatting sqref="FZ5:FZ11 FZ13:FZ14 FZ16">
    <cfRule type="cellIs" dxfId="255" priority="462" operator="greaterThan">
      <formula>1</formula>
    </cfRule>
  </conditionalFormatting>
  <conditionalFormatting sqref="FZ12">
    <cfRule type="cellIs" dxfId="254" priority="460" operator="greaterThan">
      <formula>1</formula>
    </cfRule>
  </conditionalFormatting>
  <conditionalFormatting sqref="FZ15">
    <cfRule type="cellIs" dxfId="253" priority="458" operator="greaterThan">
      <formula>1</formula>
    </cfRule>
  </conditionalFormatting>
  <conditionalFormatting sqref="C5:E11 C13:E14">
    <cfRule type="cellIs" dxfId="252" priority="424" operator="lessThan">
      <formula>0</formula>
    </cfRule>
  </conditionalFormatting>
  <conditionalFormatting sqref="C12:E12">
    <cfRule type="cellIs" dxfId="251" priority="423" operator="lessThan">
      <formula>0</formula>
    </cfRule>
  </conditionalFormatting>
  <conditionalFormatting sqref="C15:E15">
    <cfRule type="cellIs" dxfId="250" priority="422" operator="lessThan">
      <formula>0</formula>
    </cfRule>
  </conditionalFormatting>
  <conditionalFormatting sqref="F5:H11 F13:H14">
    <cfRule type="cellIs" dxfId="249" priority="295" operator="lessThan">
      <formula>0</formula>
    </cfRule>
  </conditionalFormatting>
  <conditionalFormatting sqref="F12:H12">
    <cfRule type="cellIs" dxfId="248" priority="294" operator="lessThan">
      <formula>0</formula>
    </cfRule>
  </conditionalFormatting>
  <conditionalFormatting sqref="F15:H15">
    <cfRule type="cellIs" dxfId="247" priority="293" operator="lessThan">
      <formula>0</formula>
    </cfRule>
  </conditionalFormatting>
  <conditionalFormatting sqref="I5:K11 I13:K14">
    <cfRule type="cellIs" dxfId="246" priority="292" operator="lessThan">
      <formula>0</formula>
    </cfRule>
  </conditionalFormatting>
  <conditionalFormatting sqref="I12:K12">
    <cfRule type="cellIs" dxfId="245" priority="291" operator="lessThan">
      <formula>0</formula>
    </cfRule>
  </conditionalFormatting>
  <conditionalFormatting sqref="I15:K15">
    <cfRule type="cellIs" dxfId="244" priority="290" operator="lessThan">
      <formula>0</formula>
    </cfRule>
  </conditionalFormatting>
  <conditionalFormatting sqref="L5:N11 L13:N14">
    <cfRule type="cellIs" dxfId="243" priority="289" operator="lessThan">
      <formula>0</formula>
    </cfRule>
  </conditionalFormatting>
  <conditionalFormatting sqref="L12:N12">
    <cfRule type="cellIs" dxfId="242" priority="288" operator="lessThan">
      <formula>0</formula>
    </cfRule>
  </conditionalFormatting>
  <conditionalFormatting sqref="L15:N15">
    <cfRule type="cellIs" dxfId="241" priority="287" operator="lessThan">
      <formula>0</formula>
    </cfRule>
  </conditionalFormatting>
  <conditionalFormatting sqref="O5:Q11 O13:Q14">
    <cfRule type="cellIs" dxfId="240" priority="286" operator="lessThan">
      <formula>0</formula>
    </cfRule>
  </conditionalFormatting>
  <conditionalFormatting sqref="O12:Q12">
    <cfRule type="cellIs" dxfId="239" priority="285" operator="lessThan">
      <formula>0</formula>
    </cfRule>
  </conditionalFormatting>
  <conditionalFormatting sqref="O15:Q15">
    <cfRule type="cellIs" dxfId="238" priority="284" operator="lessThan">
      <formula>0</formula>
    </cfRule>
  </conditionalFormatting>
  <conditionalFormatting sqref="R5:T11 R13:T14">
    <cfRule type="cellIs" dxfId="237" priority="283" operator="lessThan">
      <formula>0</formula>
    </cfRule>
  </conditionalFormatting>
  <conditionalFormatting sqref="R12:T12">
    <cfRule type="cellIs" dxfId="236" priority="282" operator="lessThan">
      <formula>0</formula>
    </cfRule>
  </conditionalFormatting>
  <conditionalFormatting sqref="R15:T15">
    <cfRule type="cellIs" dxfId="235" priority="281" operator="lessThan">
      <formula>0</formula>
    </cfRule>
  </conditionalFormatting>
  <conditionalFormatting sqref="U5:W11 U13:W14">
    <cfRule type="cellIs" dxfId="234" priority="280" operator="lessThan">
      <formula>0</formula>
    </cfRule>
  </conditionalFormatting>
  <conditionalFormatting sqref="U12:W12">
    <cfRule type="cellIs" dxfId="233" priority="279" operator="lessThan">
      <formula>0</formula>
    </cfRule>
  </conditionalFormatting>
  <conditionalFormatting sqref="U15:W15">
    <cfRule type="cellIs" dxfId="232" priority="278" operator="lessThan">
      <formula>0</formula>
    </cfRule>
  </conditionalFormatting>
  <conditionalFormatting sqref="X5:Z11 X13:Z14">
    <cfRule type="cellIs" dxfId="231" priority="277" operator="lessThan">
      <formula>0</formula>
    </cfRule>
  </conditionalFormatting>
  <conditionalFormatting sqref="X12:Z12">
    <cfRule type="cellIs" dxfId="230" priority="276" operator="lessThan">
      <formula>0</formula>
    </cfRule>
  </conditionalFormatting>
  <conditionalFormatting sqref="X15:Z15">
    <cfRule type="cellIs" dxfId="229" priority="275" operator="lessThan">
      <formula>0</formula>
    </cfRule>
  </conditionalFormatting>
  <conditionalFormatting sqref="AA5:AC11 AA13:AC14">
    <cfRule type="cellIs" dxfId="228" priority="274" operator="lessThan">
      <formula>0</formula>
    </cfRule>
  </conditionalFormatting>
  <conditionalFormatting sqref="AA12:AC12">
    <cfRule type="cellIs" dxfId="227" priority="273" operator="lessThan">
      <formula>0</formula>
    </cfRule>
  </conditionalFormatting>
  <conditionalFormatting sqref="AC15">
    <cfRule type="cellIs" dxfId="226" priority="272" operator="lessThan">
      <formula>0</formula>
    </cfRule>
  </conditionalFormatting>
  <conditionalFormatting sqref="AD5:AF11 AD13:AF14">
    <cfRule type="cellIs" dxfId="225" priority="271" operator="lessThan">
      <formula>0</formula>
    </cfRule>
  </conditionalFormatting>
  <conditionalFormatting sqref="AD12:AF12">
    <cfRule type="cellIs" dxfId="224" priority="270" operator="lessThan">
      <formula>0</formula>
    </cfRule>
  </conditionalFormatting>
  <conditionalFormatting sqref="AF15">
    <cfRule type="cellIs" dxfId="223" priority="269" operator="lessThan">
      <formula>0</formula>
    </cfRule>
  </conditionalFormatting>
  <conditionalFormatting sqref="AG5:AI11 AG13:AI14">
    <cfRule type="cellIs" dxfId="222" priority="268" operator="lessThan">
      <formula>0</formula>
    </cfRule>
  </conditionalFormatting>
  <conditionalFormatting sqref="AG12:AI12">
    <cfRule type="cellIs" dxfId="221" priority="267" operator="lessThan">
      <formula>0</formula>
    </cfRule>
  </conditionalFormatting>
  <conditionalFormatting sqref="AI15">
    <cfRule type="cellIs" dxfId="220" priority="266" operator="lessThan">
      <formula>0</formula>
    </cfRule>
  </conditionalFormatting>
  <conditionalFormatting sqref="AJ5:AL11 AJ13:AL14">
    <cfRule type="cellIs" dxfId="219" priority="265" operator="lessThan">
      <formula>0</formula>
    </cfRule>
  </conditionalFormatting>
  <conditionalFormatting sqref="AJ12:AL12">
    <cfRule type="cellIs" dxfId="218" priority="264" operator="lessThan">
      <formula>0</formula>
    </cfRule>
  </conditionalFormatting>
  <conditionalFormatting sqref="AL15">
    <cfRule type="cellIs" dxfId="217" priority="263" operator="lessThan">
      <formula>0</formula>
    </cfRule>
  </conditionalFormatting>
  <conditionalFormatting sqref="AM5:AO11 AM13:AO14">
    <cfRule type="cellIs" dxfId="216" priority="262" operator="lessThan">
      <formula>0</formula>
    </cfRule>
  </conditionalFormatting>
  <conditionalFormatting sqref="AM12:AO12">
    <cfRule type="cellIs" dxfId="215" priority="261" operator="lessThan">
      <formula>0</formula>
    </cfRule>
  </conditionalFormatting>
  <conditionalFormatting sqref="AO15">
    <cfRule type="cellIs" dxfId="214" priority="260" operator="lessThan">
      <formula>0</formula>
    </cfRule>
  </conditionalFormatting>
  <conditionalFormatting sqref="AP5:AR11 AP13:AR14">
    <cfRule type="cellIs" dxfId="213" priority="259" operator="lessThan">
      <formula>0</formula>
    </cfRule>
  </conditionalFormatting>
  <conditionalFormatting sqref="AP12:AR12">
    <cfRule type="cellIs" dxfId="212" priority="258" operator="lessThan">
      <formula>0</formula>
    </cfRule>
  </conditionalFormatting>
  <conditionalFormatting sqref="AR15">
    <cfRule type="cellIs" dxfId="211" priority="257" operator="lessThan">
      <formula>0</formula>
    </cfRule>
  </conditionalFormatting>
  <conditionalFormatting sqref="AS5:AU11 AS13:AU14">
    <cfRule type="cellIs" dxfId="210" priority="256" operator="lessThan">
      <formula>0</formula>
    </cfRule>
  </conditionalFormatting>
  <conditionalFormatting sqref="AS12:AU12">
    <cfRule type="cellIs" dxfId="209" priority="255" operator="lessThan">
      <formula>0</formula>
    </cfRule>
  </conditionalFormatting>
  <conditionalFormatting sqref="AU15">
    <cfRule type="cellIs" dxfId="208" priority="254" operator="lessThan">
      <formula>0</formula>
    </cfRule>
  </conditionalFormatting>
  <conditionalFormatting sqref="AV5:AX11 AV13:AX14">
    <cfRule type="cellIs" dxfId="207" priority="253" operator="lessThan">
      <formula>0</formula>
    </cfRule>
  </conditionalFormatting>
  <conditionalFormatting sqref="AV12:AX12">
    <cfRule type="cellIs" dxfId="206" priority="252" operator="lessThan">
      <formula>0</formula>
    </cfRule>
  </conditionalFormatting>
  <conditionalFormatting sqref="AV15:AX15">
    <cfRule type="cellIs" dxfId="205" priority="251" operator="lessThan">
      <formula>0</formula>
    </cfRule>
  </conditionalFormatting>
  <conditionalFormatting sqref="AY5:BA11 AY13:BA14">
    <cfRule type="cellIs" dxfId="204" priority="250" operator="lessThan">
      <formula>0</formula>
    </cfRule>
  </conditionalFormatting>
  <conditionalFormatting sqref="AY12:BA12">
    <cfRule type="cellIs" dxfId="203" priority="249" operator="lessThan">
      <formula>0</formula>
    </cfRule>
  </conditionalFormatting>
  <conditionalFormatting sqref="AY15:BA15">
    <cfRule type="cellIs" dxfId="202" priority="248" operator="lessThan">
      <formula>0</formula>
    </cfRule>
  </conditionalFormatting>
  <conditionalFormatting sqref="BB5:BD11 BB13:BD14">
    <cfRule type="cellIs" dxfId="201" priority="247" operator="lessThan">
      <formula>0</formula>
    </cfRule>
  </conditionalFormatting>
  <conditionalFormatting sqref="BB12:BD12">
    <cfRule type="cellIs" dxfId="200" priority="246" operator="lessThan">
      <formula>0</formula>
    </cfRule>
  </conditionalFormatting>
  <conditionalFormatting sqref="BB15:BD15">
    <cfRule type="cellIs" dxfId="199" priority="245" operator="lessThan">
      <formula>0</formula>
    </cfRule>
  </conditionalFormatting>
  <conditionalFormatting sqref="BE5:BG11 BE13:BG14">
    <cfRule type="cellIs" dxfId="198" priority="244" operator="lessThan">
      <formula>0</formula>
    </cfRule>
  </conditionalFormatting>
  <conditionalFormatting sqref="BE12:BG12">
    <cfRule type="cellIs" dxfId="197" priority="243" operator="lessThan">
      <formula>0</formula>
    </cfRule>
  </conditionalFormatting>
  <conditionalFormatting sqref="BE15:BG15">
    <cfRule type="cellIs" dxfId="196" priority="242" operator="lessThan">
      <formula>0</formula>
    </cfRule>
  </conditionalFormatting>
  <conditionalFormatting sqref="BH5:BJ11 BH13:BJ14">
    <cfRule type="cellIs" dxfId="195" priority="241" operator="lessThan">
      <formula>0</formula>
    </cfRule>
  </conditionalFormatting>
  <conditionalFormatting sqref="BH12:BJ12">
    <cfRule type="cellIs" dxfId="194" priority="240" operator="lessThan">
      <formula>0</formula>
    </cfRule>
  </conditionalFormatting>
  <conditionalFormatting sqref="BH15:BJ15">
    <cfRule type="cellIs" dxfId="193" priority="239" operator="lessThan">
      <formula>0</formula>
    </cfRule>
  </conditionalFormatting>
  <conditionalFormatting sqref="BK5:BM11 BK13:BM14">
    <cfRule type="cellIs" dxfId="192" priority="238" operator="lessThan">
      <formula>0</formula>
    </cfRule>
  </conditionalFormatting>
  <conditionalFormatting sqref="BK12:BM12">
    <cfRule type="cellIs" dxfId="191" priority="237" operator="lessThan">
      <formula>0</formula>
    </cfRule>
  </conditionalFormatting>
  <conditionalFormatting sqref="BK15:BM15">
    <cfRule type="cellIs" dxfId="190" priority="236" operator="lessThan">
      <formula>0</formula>
    </cfRule>
  </conditionalFormatting>
  <conditionalFormatting sqref="BN5:BP11 BN13:BP14">
    <cfRule type="cellIs" dxfId="189" priority="235" operator="lessThan">
      <formula>0</formula>
    </cfRule>
  </conditionalFormatting>
  <conditionalFormatting sqref="BN12:BP12">
    <cfRule type="cellIs" dxfId="188" priority="234" operator="lessThan">
      <formula>0</formula>
    </cfRule>
  </conditionalFormatting>
  <conditionalFormatting sqref="BN15:BP15">
    <cfRule type="cellIs" dxfId="187" priority="233" operator="lessThan">
      <formula>0</formula>
    </cfRule>
  </conditionalFormatting>
  <conditionalFormatting sqref="BQ5:BS11 BQ13:BS14">
    <cfRule type="cellIs" dxfId="186" priority="232" operator="lessThan">
      <formula>0</formula>
    </cfRule>
  </conditionalFormatting>
  <conditionalFormatting sqref="BQ12:BS12">
    <cfRule type="cellIs" dxfId="185" priority="231" operator="lessThan">
      <formula>0</formula>
    </cfRule>
  </conditionalFormatting>
  <conditionalFormatting sqref="BQ15:BS15">
    <cfRule type="cellIs" dxfId="184" priority="230" operator="lessThan">
      <formula>0</formula>
    </cfRule>
  </conditionalFormatting>
  <conditionalFormatting sqref="BT5:BV11 BT13:BV14">
    <cfRule type="cellIs" dxfId="183" priority="229" operator="lessThan">
      <formula>0</formula>
    </cfRule>
  </conditionalFormatting>
  <conditionalFormatting sqref="BT12:BV12">
    <cfRule type="cellIs" dxfId="182" priority="228" operator="lessThan">
      <formula>0</formula>
    </cfRule>
  </conditionalFormatting>
  <conditionalFormatting sqref="BT15:BV15">
    <cfRule type="cellIs" dxfId="181" priority="227" operator="lessThan">
      <formula>0</formula>
    </cfRule>
  </conditionalFormatting>
  <conditionalFormatting sqref="BW5:BY11 BW13:BY14">
    <cfRule type="cellIs" dxfId="180" priority="226" operator="lessThan">
      <formula>0</formula>
    </cfRule>
  </conditionalFormatting>
  <conditionalFormatting sqref="BW12:BY12">
    <cfRule type="cellIs" dxfId="179" priority="225" operator="lessThan">
      <formula>0</formula>
    </cfRule>
  </conditionalFormatting>
  <conditionalFormatting sqref="BW15:BY15">
    <cfRule type="cellIs" dxfId="178" priority="224" operator="lessThan">
      <formula>0</formula>
    </cfRule>
  </conditionalFormatting>
  <conditionalFormatting sqref="BZ5:CB11 BZ13:CB14">
    <cfRule type="cellIs" dxfId="177" priority="223" operator="lessThan">
      <formula>0</formula>
    </cfRule>
  </conditionalFormatting>
  <conditionalFormatting sqref="BZ12:CB12">
    <cfRule type="cellIs" dxfId="176" priority="222" operator="lessThan">
      <formula>0</formula>
    </cfRule>
  </conditionalFormatting>
  <conditionalFormatting sqref="BZ15:CB15">
    <cfRule type="cellIs" dxfId="175" priority="221" operator="lessThan">
      <formula>0</formula>
    </cfRule>
  </conditionalFormatting>
  <conditionalFormatting sqref="CC5:CE11 CC13:CE14">
    <cfRule type="cellIs" dxfId="174" priority="220" operator="lessThan">
      <formula>0</formula>
    </cfRule>
  </conditionalFormatting>
  <conditionalFormatting sqref="CC12:CE12">
    <cfRule type="cellIs" dxfId="173" priority="219" operator="lessThan">
      <formula>0</formula>
    </cfRule>
  </conditionalFormatting>
  <conditionalFormatting sqref="CC15:CE15">
    <cfRule type="cellIs" dxfId="172" priority="218" operator="lessThan">
      <formula>0</formula>
    </cfRule>
  </conditionalFormatting>
  <conditionalFormatting sqref="CF5:CH11 CF13:CH14">
    <cfRule type="cellIs" dxfId="171" priority="217" operator="lessThan">
      <formula>0</formula>
    </cfRule>
  </conditionalFormatting>
  <conditionalFormatting sqref="CF12:CH12">
    <cfRule type="cellIs" dxfId="170" priority="216" operator="lessThan">
      <formula>0</formula>
    </cfRule>
  </conditionalFormatting>
  <conditionalFormatting sqref="CF15:CH15">
    <cfRule type="cellIs" dxfId="169" priority="215" operator="lessThan">
      <formula>0</formula>
    </cfRule>
  </conditionalFormatting>
  <conditionalFormatting sqref="CI5:CK11 CI13:CK14">
    <cfRule type="cellIs" dxfId="168" priority="214" operator="lessThan">
      <formula>0</formula>
    </cfRule>
  </conditionalFormatting>
  <conditionalFormatting sqref="CI12:CK12">
    <cfRule type="cellIs" dxfId="167" priority="213" operator="lessThan">
      <formula>0</formula>
    </cfRule>
  </conditionalFormatting>
  <conditionalFormatting sqref="CI15:CK15">
    <cfRule type="cellIs" dxfId="166" priority="212" operator="lessThan">
      <formula>0</formula>
    </cfRule>
  </conditionalFormatting>
  <conditionalFormatting sqref="CL5:CN11 CL13:CN14">
    <cfRule type="cellIs" dxfId="165" priority="211" operator="lessThan">
      <formula>0</formula>
    </cfRule>
  </conditionalFormatting>
  <conditionalFormatting sqref="CL12:CN12">
    <cfRule type="cellIs" dxfId="164" priority="210" operator="lessThan">
      <formula>0</formula>
    </cfRule>
  </conditionalFormatting>
  <conditionalFormatting sqref="CL15:CN15">
    <cfRule type="cellIs" dxfId="163" priority="209" operator="lessThan">
      <formula>0</formula>
    </cfRule>
  </conditionalFormatting>
  <conditionalFormatting sqref="EH5:EJ11 EH13:EJ14">
    <cfRule type="cellIs" dxfId="162" priority="163" operator="lessThan">
      <formula>0</formula>
    </cfRule>
  </conditionalFormatting>
  <conditionalFormatting sqref="EH12:EJ12">
    <cfRule type="cellIs" dxfId="161" priority="162" operator="lessThan">
      <formula>0</formula>
    </cfRule>
  </conditionalFormatting>
  <conditionalFormatting sqref="EH15:EJ15">
    <cfRule type="cellIs" dxfId="160" priority="161" operator="lessThan">
      <formula>0</formula>
    </cfRule>
  </conditionalFormatting>
  <conditionalFormatting sqref="EK5:EM11 EK13:EM14">
    <cfRule type="cellIs" dxfId="159" priority="160" operator="lessThan">
      <formula>0</formula>
    </cfRule>
  </conditionalFormatting>
  <conditionalFormatting sqref="EK12:EM12">
    <cfRule type="cellIs" dxfId="158" priority="159" operator="lessThan">
      <formula>0</formula>
    </cfRule>
  </conditionalFormatting>
  <conditionalFormatting sqref="EL15:EM15">
    <cfRule type="cellIs" dxfId="157" priority="158" operator="lessThan">
      <formula>0</formula>
    </cfRule>
  </conditionalFormatting>
  <conditionalFormatting sqref="EN5:EP11 EN13:EP14">
    <cfRule type="cellIs" dxfId="156" priority="157" operator="lessThan">
      <formula>0</formula>
    </cfRule>
  </conditionalFormatting>
  <conditionalFormatting sqref="EN12:EP12">
    <cfRule type="cellIs" dxfId="155" priority="156" operator="lessThan">
      <formula>0</formula>
    </cfRule>
  </conditionalFormatting>
  <conditionalFormatting sqref="EO15:EP15">
    <cfRule type="cellIs" dxfId="154" priority="155" operator="lessThan">
      <formula>0</formula>
    </cfRule>
  </conditionalFormatting>
  <conditionalFormatting sqref="EQ5:ES11 EQ13:ES14">
    <cfRule type="cellIs" dxfId="153" priority="154" operator="lessThan">
      <formula>0</formula>
    </cfRule>
  </conditionalFormatting>
  <conditionalFormatting sqref="EQ12:ES12">
    <cfRule type="cellIs" dxfId="152" priority="153" operator="lessThan">
      <formula>0</formula>
    </cfRule>
  </conditionalFormatting>
  <conditionalFormatting sqref="ER15:ES15">
    <cfRule type="cellIs" dxfId="151" priority="152" operator="lessThan">
      <formula>0</formula>
    </cfRule>
  </conditionalFormatting>
  <conditionalFormatting sqref="ET5:EV11 ET13:EV14">
    <cfRule type="cellIs" dxfId="150" priority="151" operator="lessThan">
      <formula>0</formula>
    </cfRule>
  </conditionalFormatting>
  <conditionalFormatting sqref="ET12:EV12">
    <cfRule type="cellIs" dxfId="149" priority="150" operator="lessThan">
      <formula>0</formula>
    </cfRule>
  </conditionalFormatting>
  <conditionalFormatting sqref="EU15:EV15">
    <cfRule type="cellIs" dxfId="148" priority="149" operator="lessThan">
      <formula>0</formula>
    </cfRule>
  </conditionalFormatting>
  <conditionalFormatting sqref="EW5:EY11 EW13:EY14">
    <cfRule type="cellIs" dxfId="147" priority="148" operator="lessThan">
      <formula>0</formula>
    </cfRule>
  </conditionalFormatting>
  <conditionalFormatting sqref="EW12:EY12">
    <cfRule type="cellIs" dxfId="146" priority="147" operator="lessThan">
      <formula>0</formula>
    </cfRule>
  </conditionalFormatting>
  <conditionalFormatting sqref="EX15:EY15">
    <cfRule type="cellIs" dxfId="145" priority="146" operator="lessThan">
      <formula>0</formula>
    </cfRule>
  </conditionalFormatting>
  <conditionalFormatting sqref="EZ5:FB11 EZ13:FB14">
    <cfRule type="cellIs" dxfId="144" priority="145" operator="lessThan">
      <formula>0</formula>
    </cfRule>
  </conditionalFormatting>
  <conditionalFormatting sqref="EZ12:FB12">
    <cfRule type="cellIs" dxfId="143" priority="144" operator="lessThan">
      <formula>0</formula>
    </cfRule>
  </conditionalFormatting>
  <conditionalFormatting sqref="FA15:FB15">
    <cfRule type="cellIs" dxfId="142" priority="143" operator="lessThan">
      <formula>0</formula>
    </cfRule>
  </conditionalFormatting>
  <conditionalFormatting sqref="FC5:FE11 FC13:FE14">
    <cfRule type="cellIs" dxfId="141" priority="142" operator="lessThan">
      <formula>0</formula>
    </cfRule>
  </conditionalFormatting>
  <conditionalFormatting sqref="FC12:FE12">
    <cfRule type="cellIs" dxfId="140" priority="141" operator="lessThan">
      <formula>0</formula>
    </cfRule>
  </conditionalFormatting>
  <conditionalFormatting sqref="FD15:FE15">
    <cfRule type="cellIs" dxfId="139" priority="140" operator="lessThan">
      <formula>0</formula>
    </cfRule>
  </conditionalFormatting>
  <conditionalFormatting sqref="FF5:FH11 FF13:FH14">
    <cfRule type="cellIs" dxfId="138" priority="139" operator="lessThan">
      <formula>0</formula>
    </cfRule>
  </conditionalFormatting>
  <conditionalFormatting sqref="FF12:FH12">
    <cfRule type="cellIs" dxfId="137" priority="138" operator="lessThan">
      <formula>0</formula>
    </cfRule>
  </conditionalFormatting>
  <conditionalFormatting sqref="FG15:FH15">
    <cfRule type="cellIs" dxfId="136" priority="137" operator="lessThan">
      <formula>0</formula>
    </cfRule>
  </conditionalFormatting>
  <conditionalFormatting sqref="FI5:FK11 FI13:FK14">
    <cfRule type="cellIs" dxfId="135" priority="136" operator="lessThan">
      <formula>0</formula>
    </cfRule>
  </conditionalFormatting>
  <conditionalFormatting sqref="FI12:FK12">
    <cfRule type="cellIs" dxfId="134" priority="135" operator="lessThan">
      <formula>0</formula>
    </cfRule>
  </conditionalFormatting>
  <conditionalFormatting sqref="FJ15:FK15">
    <cfRule type="cellIs" dxfId="133" priority="134" operator="lessThan">
      <formula>0</formula>
    </cfRule>
  </conditionalFormatting>
  <conditionalFormatting sqref="FL5:FN11 FL13:FN14">
    <cfRule type="cellIs" dxfId="132" priority="133" operator="lessThan">
      <formula>0</formula>
    </cfRule>
  </conditionalFormatting>
  <conditionalFormatting sqref="FL12:FN12">
    <cfRule type="cellIs" dxfId="131" priority="132" operator="lessThan">
      <formula>0</formula>
    </cfRule>
  </conditionalFormatting>
  <conditionalFormatting sqref="FM15:FN15">
    <cfRule type="cellIs" dxfId="130" priority="131" operator="lessThan">
      <formula>0</formula>
    </cfRule>
  </conditionalFormatting>
  <conditionalFormatting sqref="FO5:FQ11 FO13:FQ14">
    <cfRule type="cellIs" dxfId="129" priority="130" operator="lessThan">
      <formula>0</formula>
    </cfRule>
  </conditionalFormatting>
  <conditionalFormatting sqref="FO12:FQ12">
    <cfRule type="cellIs" dxfId="128" priority="129" operator="lessThan">
      <formula>0</formula>
    </cfRule>
  </conditionalFormatting>
  <conditionalFormatting sqref="FP15:FQ15">
    <cfRule type="cellIs" dxfId="127" priority="128" operator="lessThan">
      <formula>0</formula>
    </cfRule>
  </conditionalFormatting>
  <conditionalFormatting sqref="FR5:FT11 FR13:FT14">
    <cfRule type="cellIs" dxfId="126" priority="127" operator="lessThan">
      <formula>0</formula>
    </cfRule>
  </conditionalFormatting>
  <conditionalFormatting sqref="FR12:FT12">
    <cfRule type="cellIs" dxfId="125" priority="126" operator="lessThan">
      <formula>0</formula>
    </cfRule>
  </conditionalFormatting>
  <conditionalFormatting sqref="FS15:FT15">
    <cfRule type="cellIs" dxfId="124" priority="125" operator="lessThan">
      <formula>0</formula>
    </cfRule>
  </conditionalFormatting>
  <conditionalFormatting sqref="FU5:FW11 FU13:FW14">
    <cfRule type="cellIs" dxfId="123" priority="124" operator="lessThan">
      <formula>0</formula>
    </cfRule>
  </conditionalFormatting>
  <conditionalFormatting sqref="FU12:FW12">
    <cfRule type="cellIs" dxfId="122" priority="123" operator="lessThan">
      <formula>0</formula>
    </cfRule>
  </conditionalFormatting>
  <conditionalFormatting sqref="FV15:FW15">
    <cfRule type="cellIs" dxfId="121" priority="122" operator="lessThan">
      <formula>0</formula>
    </cfRule>
  </conditionalFormatting>
  <conditionalFormatting sqref="CO5:CQ11 CO14:CQ14 CP15:CQ15">
    <cfRule type="cellIs" dxfId="120" priority="121" operator="lessThan">
      <formula>0</formula>
    </cfRule>
  </conditionalFormatting>
  <conditionalFormatting sqref="CO12:CQ13">
    <cfRule type="cellIs" dxfId="119" priority="120" operator="lessThan">
      <formula>0</formula>
    </cfRule>
  </conditionalFormatting>
  <conditionalFormatting sqref="CO13:CQ13">
    <cfRule type="cellIs" dxfId="118" priority="119" operator="lessThan">
      <formula>0</formula>
    </cfRule>
  </conditionalFormatting>
  <conditionalFormatting sqref="DD13:DE13">
    <cfRule type="cellIs" dxfId="117" priority="104" operator="lessThan">
      <formula>0</formula>
    </cfRule>
  </conditionalFormatting>
  <conditionalFormatting sqref="DG5:DH11 DG14:DH14 DH15">
    <cfRule type="cellIs" dxfId="116" priority="103" operator="lessThan">
      <formula>0</formula>
    </cfRule>
  </conditionalFormatting>
  <conditionalFormatting sqref="DG12:DH13">
    <cfRule type="cellIs" dxfId="115" priority="102" operator="lessThan">
      <formula>0</formula>
    </cfRule>
  </conditionalFormatting>
  <conditionalFormatting sqref="CR5:CS11 CR14:CS14 CS15">
    <cfRule type="cellIs" dxfId="114" priority="118" operator="lessThan">
      <formula>0</formula>
    </cfRule>
  </conditionalFormatting>
  <conditionalFormatting sqref="CR12:CS13">
    <cfRule type="cellIs" dxfId="113" priority="117" operator="lessThan">
      <formula>0</formula>
    </cfRule>
  </conditionalFormatting>
  <conditionalFormatting sqref="CR13:CS13">
    <cfRule type="cellIs" dxfId="112" priority="116" operator="lessThan">
      <formula>0</formula>
    </cfRule>
  </conditionalFormatting>
  <conditionalFormatting sqref="CU5:CV11 CU14:CV14 CV15">
    <cfRule type="cellIs" dxfId="111" priority="115" operator="lessThan">
      <formula>0</formula>
    </cfRule>
  </conditionalFormatting>
  <conditionalFormatting sqref="CU12:CV13">
    <cfRule type="cellIs" dxfId="110" priority="114" operator="lessThan">
      <formula>0</formula>
    </cfRule>
  </conditionalFormatting>
  <conditionalFormatting sqref="CU13:CV13">
    <cfRule type="cellIs" dxfId="109" priority="113" operator="lessThan">
      <formula>0</formula>
    </cfRule>
  </conditionalFormatting>
  <conditionalFormatting sqref="CX5:CY11 CX14:CY14 CY15">
    <cfRule type="cellIs" dxfId="108" priority="112" operator="lessThan">
      <formula>0</formula>
    </cfRule>
  </conditionalFormatting>
  <conditionalFormatting sqref="CX12:CY13">
    <cfRule type="cellIs" dxfId="107" priority="111" operator="lessThan">
      <formula>0</formula>
    </cfRule>
  </conditionalFormatting>
  <conditionalFormatting sqref="CX13:CY13">
    <cfRule type="cellIs" dxfId="106" priority="110" operator="lessThan">
      <formula>0</formula>
    </cfRule>
  </conditionalFormatting>
  <conditionalFormatting sqref="DA5:DB11 DA14:DB14 DB15">
    <cfRule type="cellIs" dxfId="105" priority="109" operator="lessThan">
      <formula>0</formula>
    </cfRule>
  </conditionalFormatting>
  <conditionalFormatting sqref="DA12:DB13">
    <cfRule type="cellIs" dxfId="104" priority="108" operator="lessThan">
      <formula>0</formula>
    </cfRule>
  </conditionalFormatting>
  <conditionalFormatting sqref="DA13:DB13">
    <cfRule type="cellIs" dxfId="103" priority="107" operator="lessThan">
      <formula>0</formula>
    </cfRule>
  </conditionalFormatting>
  <conditionalFormatting sqref="DD5:DE11 DD14:DE14 DE15">
    <cfRule type="cellIs" dxfId="102" priority="106" operator="lessThan">
      <formula>0</formula>
    </cfRule>
  </conditionalFormatting>
  <conditionalFormatting sqref="DD12:DE13">
    <cfRule type="cellIs" dxfId="101" priority="105" operator="lessThan">
      <formula>0</formula>
    </cfRule>
  </conditionalFormatting>
  <conditionalFormatting sqref="CO15">
    <cfRule type="cellIs" dxfId="100" priority="63" operator="lessThan">
      <formula>0</formula>
    </cfRule>
  </conditionalFormatting>
  <conditionalFormatting sqref="DG13:DH13">
    <cfRule type="cellIs" dxfId="99" priority="101" operator="lessThan">
      <formula>0</formula>
    </cfRule>
  </conditionalFormatting>
  <conditionalFormatting sqref="DJ5:DK11 DJ14:DK14 DK15">
    <cfRule type="cellIs" dxfId="98" priority="100" operator="lessThan">
      <formula>0</formula>
    </cfRule>
  </conditionalFormatting>
  <conditionalFormatting sqref="DJ12:DK13">
    <cfRule type="cellIs" dxfId="97" priority="99" operator="lessThan">
      <formula>0</formula>
    </cfRule>
  </conditionalFormatting>
  <conditionalFormatting sqref="DJ13:DK13">
    <cfRule type="cellIs" dxfId="96" priority="98" operator="lessThan">
      <formula>0</formula>
    </cfRule>
  </conditionalFormatting>
  <conditionalFormatting sqref="DM5:DN11 DM14:DN14 DN15">
    <cfRule type="cellIs" dxfId="95" priority="97" operator="lessThan">
      <formula>0</formula>
    </cfRule>
  </conditionalFormatting>
  <conditionalFormatting sqref="DM12:DN13">
    <cfRule type="cellIs" dxfId="94" priority="96" operator="lessThan">
      <formula>0</formula>
    </cfRule>
  </conditionalFormatting>
  <conditionalFormatting sqref="DM13:DN13">
    <cfRule type="cellIs" dxfId="93" priority="95" operator="lessThan">
      <formula>0</formula>
    </cfRule>
  </conditionalFormatting>
  <conditionalFormatting sqref="DP5:DQ11 DP14:DQ14 DQ15">
    <cfRule type="cellIs" dxfId="92" priority="94" operator="lessThan">
      <formula>0</formula>
    </cfRule>
  </conditionalFormatting>
  <conditionalFormatting sqref="DP12:DQ13">
    <cfRule type="cellIs" dxfId="91" priority="93" operator="lessThan">
      <formula>0</formula>
    </cfRule>
  </conditionalFormatting>
  <conditionalFormatting sqref="DP13:DQ13">
    <cfRule type="cellIs" dxfId="90" priority="92" operator="lessThan">
      <formula>0</formula>
    </cfRule>
  </conditionalFormatting>
  <conditionalFormatting sqref="DS5:DT11 DS14:DT14 DT15">
    <cfRule type="cellIs" dxfId="89" priority="91" operator="lessThan">
      <formula>0</formula>
    </cfRule>
  </conditionalFormatting>
  <conditionalFormatting sqref="DS12:DT13">
    <cfRule type="cellIs" dxfId="88" priority="90" operator="lessThan">
      <formula>0</formula>
    </cfRule>
  </conditionalFormatting>
  <conditionalFormatting sqref="DS13:DT13">
    <cfRule type="cellIs" dxfId="87" priority="89" operator="lessThan">
      <formula>0</formula>
    </cfRule>
  </conditionalFormatting>
  <conditionalFormatting sqref="DV5:DW11 DV14:DW14 DW15">
    <cfRule type="cellIs" dxfId="86" priority="88" operator="lessThan">
      <formula>0</formula>
    </cfRule>
  </conditionalFormatting>
  <conditionalFormatting sqref="DV12:DW13">
    <cfRule type="cellIs" dxfId="85" priority="87" operator="lessThan">
      <formula>0</formula>
    </cfRule>
  </conditionalFormatting>
  <conditionalFormatting sqref="DV13:DW13">
    <cfRule type="cellIs" dxfId="84" priority="86" operator="lessThan">
      <formula>0</formula>
    </cfRule>
  </conditionalFormatting>
  <conditionalFormatting sqref="DY5:DZ11 DY14:DZ14 DZ15">
    <cfRule type="cellIs" dxfId="83" priority="85" operator="lessThan">
      <formula>0</formula>
    </cfRule>
  </conditionalFormatting>
  <conditionalFormatting sqref="DY12:DZ13">
    <cfRule type="cellIs" dxfId="82" priority="84" operator="lessThan">
      <formula>0</formula>
    </cfRule>
  </conditionalFormatting>
  <conditionalFormatting sqref="DY13:DZ13">
    <cfRule type="cellIs" dxfId="81" priority="83" operator="lessThan">
      <formula>0</formula>
    </cfRule>
  </conditionalFormatting>
  <conditionalFormatting sqref="EB5:EC11 EB14:EC14 EC15">
    <cfRule type="cellIs" dxfId="80" priority="82" operator="lessThan">
      <formula>0</formula>
    </cfRule>
  </conditionalFormatting>
  <conditionalFormatting sqref="EB12:EC13">
    <cfRule type="cellIs" dxfId="79" priority="81" operator="lessThan">
      <formula>0</formula>
    </cfRule>
  </conditionalFormatting>
  <conditionalFormatting sqref="EB13:EC13">
    <cfRule type="cellIs" dxfId="78" priority="80" operator="lessThan">
      <formula>0</formula>
    </cfRule>
  </conditionalFormatting>
  <conditionalFormatting sqref="EE5:EF11 EE14:EF15">
    <cfRule type="cellIs" dxfId="77" priority="79" operator="lessThan">
      <formula>0</formula>
    </cfRule>
  </conditionalFormatting>
  <conditionalFormatting sqref="EE12:EF13">
    <cfRule type="cellIs" dxfId="76" priority="78" operator="lessThan">
      <formula>0</formula>
    </cfRule>
  </conditionalFormatting>
  <conditionalFormatting sqref="EE13:EF13">
    <cfRule type="cellIs" dxfId="75" priority="77" operator="lessThan">
      <formula>0</formula>
    </cfRule>
  </conditionalFormatting>
  <conditionalFormatting sqref="EB15">
    <cfRule type="cellIs" dxfId="74" priority="76" operator="lessThan">
      <formula>0</formula>
    </cfRule>
  </conditionalFormatting>
  <conditionalFormatting sqref="DY15">
    <cfRule type="cellIs" dxfId="73" priority="75" operator="lessThan">
      <formula>0</formula>
    </cfRule>
  </conditionalFormatting>
  <conditionalFormatting sqref="DV15">
    <cfRule type="cellIs" dxfId="72" priority="74" operator="lessThan">
      <formula>0</formula>
    </cfRule>
  </conditionalFormatting>
  <conditionalFormatting sqref="DS15">
    <cfRule type="cellIs" dxfId="71" priority="73" operator="lessThan">
      <formula>0</formula>
    </cfRule>
  </conditionalFormatting>
  <conditionalFormatting sqref="DP15">
    <cfRule type="cellIs" dxfId="70" priority="72" operator="lessThan">
      <formula>0</formula>
    </cfRule>
  </conditionalFormatting>
  <conditionalFormatting sqref="DM15">
    <cfRule type="cellIs" dxfId="69" priority="71" operator="lessThan">
      <formula>0</formula>
    </cfRule>
  </conditionalFormatting>
  <conditionalFormatting sqref="DJ15">
    <cfRule type="cellIs" dxfId="68" priority="70" operator="lessThan">
      <formula>0</formula>
    </cfRule>
  </conditionalFormatting>
  <conditionalFormatting sqref="DG15">
    <cfRule type="cellIs" dxfId="67" priority="69" operator="lessThan">
      <formula>0</formula>
    </cfRule>
  </conditionalFormatting>
  <conditionalFormatting sqref="DD15">
    <cfRule type="cellIs" dxfId="66" priority="68" operator="lessThan">
      <formula>0</formula>
    </cfRule>
  </conditionalFormatting>
  <conditionalFormatting sqref="DA15">
    <cfRule type="cellIs" dxfId="65" priority="67" operator="lessThan">
      <formula>0</formula>
    </cfRule>
  </conditionalFormatting>
  <conditionalFormatting sqref="CX15">
    <cfRule type="cellIs" dxfId="64" priority="66" operator="lessThan">
      <formula>0</formula>
    </cfRule>
  </conditionalFormatting>
  <conditionalFormatting sqref="CU15">
    <cfRule type="cellIs" dxfId="63" priority="65" operator="lessThan">
      <formula>0</formula>
    </cfRule>
  </conditionalFormatting>
  <conditionalFormatting sqref="CR15">
    <cfRule type="cellIs" dxfId="62" priority="64" operator="lessThan">
      <formula>0</formula>
    </cfRule>
  </conditionalFormatting>
  <conditionalFormatting sqref="CT5:CT11 CT14:CT15">
    <cfRule type="cellIs" dxfId="61" priority="62" operator="lessThan">
      <formula>0</formula>
    </cfRule>
  </conditionalFormatting>
  <conditionalFormatting sqref="CT12:CT13">
    <cfRule type="cellIs" dxfId="60" priority="61" operator="lessThan">
      <formula>0</formula>
    </cfRule>
  </conditionalFormatting>
  <conditionalFormatting sqref="CT13">
    <cfRule type="cellIs" dxfId="59" priority="60" operator="lessThan">
      <formula>0</formula>
    </cfRule>
  </conditionalFormatting>
  <conditionalFormatting sqref="CW5:CW11 CW14:CW15">
    <cfRule type="cellIs" dxfId="58" priority="59" operator="lessThan">
      <formula>0</formula>
    </cfRule>
  </conditionalFormatting>
  <conditionalFormatting sqref="CW12:CW13">
    <cfRule type="cellIs" dxfId="57" priority="58" operator="lessThan">
      <formula>0</formula>
    </cfRule>
  </conditionalFormatting>
  <conditionalFormatting sqref="CW13">
    <cfRule type="cellIs" dxfId="56" priority="57" operator="lessThan">
      <formula>0</formula>
    </cfRule>
  </conditionalFormatting>
  <conditionalFormatting sqref="CZ5:CZ11 CZ14:CZ15">
    <cfRule type="cellIs" dxfId="55" priority="56" operator="lessThan">
      <formula>0</formula>
    </cfRule>
  </conditionalFormatting>
  <conditionalFormatting sqref="CZ12:CZ13">
    <cfRule type="cellIs" dxfId="54" priority="55" operator="lessThan">
      <formula>0</formula>
    </cfRule>
  </conditionalFormatting>
  <conditionalFormatting sqref="CZ13">
    <cfRule type="cellIs" dxfId="53" priority="54" operator="lessThan">
      <formula>0</formula>
    </cfRule>
  </conditionalFormatting>
  <conditionalFormatting sqref="DC5:DC11 DC14:DC15">
    <cfRule type="cellIs" dxfId="52" priority="53" operator="lessThan">
      <formula>0</formula>
    </cfRule>
  </conditionalFormatting>
  <conditionalFormatting sqref="DC12:DC13">
    <cfRule type="cellIs" dxfId="51" priority="52" operator="lessThan">
      <formula>0</formula>
    </cfRule>
  </conditionalFormatting>
  <conditionalFormatting sqref="DC13">
    <cfRule type="cellIs" dxfId="50" priority="51" operator="lessThan">
      <formula>0</formula>
    </cfRule>
  </conditionalFormatting>
  <conditionalFormatting sqref="DF5:DF11 DF14:DF15">
    <cfRule type="cellIs" dxfId="49" priority="50" operator="lessThan">
      <formula>0</formula>
    </cfRule>
  </conditionalFormatting>
  <conditionalFormatting sqref="DF12:DF13">
    <cfRule type="cellIs" dxfId="48" priority="49" operator="lessThan">
      <formula>0</formula>
    </cfRule>
  </conditionalFormatting>
  <conditionalFormatting sqref="DF13">
    <cfRule type="cellIs" dxfId="47" priority="48" operator="lessThan">
      <formula>0</formula>
    </cfRule>
  </conditionalFormatting>
  <conditionalFormatting sqref="DI5:DI11 DI14:DI15">
    <cfRule type="cellIs" dxfId="46" priority="47" operator="lessThan">
      <formula>0</formula>
    </cfRule>
  </conditionalFormatting>
  <conditionalFormatting sqref="DI12:DI13">
    <cfRule type="cellIs" dxfId="45" priority="46" operator="lessThan">
      <formula>0</formula>
    </cfRule>
  </conditionalFormatting>
  <conditionalFormatting sqref="DI13">
    <cfRule type="cellIs" dxfId="44" priority="45" operator="lessThan">
      <formula>0</formula>
    </cfRule>
  </conditionalFormatting>
  <conditionalFormatting sqref="DL5:DL11 DL14:DL15">
    <cfRule type="cellIs" dxfId="43" priority="44" operator="lessThan">
      <formula>0</formula>
    </cfRule>
  </conditionalFormatting>
  <conditionalFormatting sqref="DL12:DL13">
    <cfRule type="cellIs" dxfId="42" priority="43" operator="lessThan">
      <formula>0</formula>
    </cfRule>
  </conditionalFormatting>
  <conditionalFormatting sqref="DL13">
    <cfRule type="cellIs" dxfId="41" priority="42" operator="lessThan">
      <formula>0</formula>
    </cfRule>
  </conditionalFormatting>
  <conditionalFormatting sqref="DO5:DO11 DO14:DO15">
    <cfRule type="cellIs" dxfId="40" priority="41" operator="lessThan">
      <formula>0</formula>
    </cfRule>
  </conditionalFormatting>
  <conditionalFormatting sqref="DO12:DO13">
    <cfRule type="cellIs" dxfId="39" priority="40" operator="lessThan">
      <formula>0</formula>
    </cfRule>
  </conditionalFormatting>
  <conditionalFormatting sqref="DO13">
    <cfRule type="cellIs" dxfId="38" priority="39" operator="lessThan">
      <formula>0</formula>
    </cfRule>
  </conditionalFormatting>
  <conditionalFormatting sqref="DR5:DR11 DR14:DR15">
    <cfRule type="cellIs" dxfId="37" priority="38" operator="lessThan">
      <formula>0</formula>
    </cfRule>
  </conditionalFormatting>
  <conditionalFormatting sqref="DR12:DR13">
    <cfRule type="cellIs" dxfId="36" priority="37" operator="lessThan">
      <formula>0</formula>
    </cfRule>
  </conditionalFormatting>
  <conditionalFormatting sqref="DR13">
    <cfRule type="cellIs" dxfId="35" priority="36" operator="lessThan">
      <formula>0</formula>
    </cfRule>
  </conditionalFormatting>
  <conditionalFormatting sqref="DU5:DU11 DU14:DU15">
    <cfRule type="cellIs" dxfId="34" priority="35" operator="lessThan">
      <formula>0</formula>
    </cfRule>
  </conditionalFormatting>
  <conditionalFormatting sqref="DU12:DU13">
    <cfRule type="cellIs" dxfId="33" priority="34" operator="lessThan">
      <formula>0</formula>
    </cfRule>
  </conditionalFormatting>
  <conditionalFormatting sqref="DU13">
    <cfRule type="cellIs" dxfId="32" priority="33" operator="lessThan">
      <formula>0</formula>
    </cfRule>
  </conditionalFormatting>
  <conditionalFormatting sqref="DX5:DX11 DX14:DX15">
    <cfRule type="cellIs" dxfId="31" priority="32" operator="lessThan">
      <formula>0</formula>
    </cfRule>
  </conditionalFormatting>
  <conditionalFormatting sqref="DX12:DX13">
    <cfRule type="cellIs" dxfId="30" priority="31" operator="lessThan">
      <formula>0</formula>
    </cfRule>
  </conditionalFormatting>
  <conditionalFormatting sqref="DX13">
    <cfRule type="cellIs" dxfId="29" priority="30" operator="lessThan">
      <formula>0</formula>
    </cfRule>
  </conditionalFormatting>
  <conditionalFormatting sqref="EA5:EA11 EA14:EA15">
    <cfRule type="cellIs" dxfId="28" priority="29" operator="lessThan">
      <formula>0</formula>
    </cfRule>
  </conditionalFormatting>
  <conditionalFormatting sqref="EA12:EA13">
    <cfRule type="cellIs" dxfId="27" priority="28" operator="lessThan">
      <formula>0</formula>
    </cfRule>
  </conditionalFormatting>
  <conditionalFormatting sqref="EA13">
    <cfRule type="cellIs" dxfId="26" priority="27" operator="lessThan">
      <formula>0</formula>
    </cfRule>
  </conditionalFormatting>
  <conditionalFormatting sqref="ED5:ED11 ED14:ED15">
    <cfRule type="cellIs" dxfId="25" priority="26" operator="lessThan">
      <formula>0</formula>
    </cfRule>
  </conditionalFormatting>
  <conditionalFormatting sqref="ED12:ED13">
    <cfRule type="cellIs" dxfId="24" priority="25" operator="lessThan">
      <formula>0</formula>
    </cfRule>
  </conditionalFormatting>
  <conditionalFormatting sqref="ED13">
    <cfRule type="cellIs" dxfId="23" priority="24" operator="lessThan">
      <formula>0</formula>
    </cfRule>
  </conditionalFormatting>
  <conditionalFormatting sqref="EG5:EG11 EG14:EG15">
    <cfRule type="cellIs" dxfId="22" priority="23" operator="lessThan">
      <formula>0</formula>
    </cfRule>
  </conditionalFormatting>
  <conditionalFormatting sqref="EG12:EG13">
    <cfRule type="cellIs" dxfId="21" priority="22" operator="lessThan">
      <formula>0</formula>
    </cfRule>
  </conditionalFormatting>
  <conditionalFormatting sqref="EG13">
    <cfRule type="cellIs" dxfId="20" priority="21" operator="lessThan">
      <formula>0</formula>
    </cfRule>
  </conditionalFormatting>
  <conditionalFormatting sqref="EK15">
    <cfRule type="cellIs" dxfId="19" priority="20" operator="lessThan">
      <formula>0</formula>
    </cfRule>
  </conditionalFormatting>
  <conditionalFormatting sqref="EN15">
    <cfRule type="cellIs" dxfId="18" priority="19" operator="lessThan">
      <formula>0</formula>
    </cfRule>
  </conditionalFormatting>
  <conditionalFormatting sqref="EQ15">
    <cfRule type="cellIs" dxfId="17" priority="18" operator="lessThan">
      <formula>0</formula>
    </cfRule>
  </conditionalFormatting>
  <conditionalFormatting sqref="ET15">
    <cfRule type="cellIs" dxfId="16" priority="17" operator="lessThan">
      <formula>0</formula>
    </cfRule>
  </conditionalFormatting>
  <conditionalFormatting sqref="EW15">
    <cfRule type="cellIs" dxfId="15" priority="16" operator="lessThan">
      <formula>0</formula>
    </cfRule>
  </conditionalFormatting>
  <conditionalFormatting sqref="EZ15">
    <cfRule type="cellIs" dxfId="14" priority="15" operator="lessThan">
      <formula>0</formula>
    </cfRule>
  </conditionalFormatting>
  <conditionalFormatting sqref="FC15">
    <cfRule type="cellIs" dxfId="13" priority="14" operator="lessThan">
      <formula>0</formula>
    </cfRule>
  </conditionalFormatting>
  <conditionalFormatting sqref="FF15">
    <cfRule type="cellIs" dxfId="12" priority="13" operator="lessThan">
      <formula>0</formula>
    </cfRule>
  </conditionalFormatting>
  <conditionalFormatting sqref="FI15">
    <cfRule type="cellIs" dxfId="11" priority="12" operator="lessThan">
      <formula>0</formula>
    </cfRule>
  </conditionalFormatting>
  <conditionalFormatting sqref="FL15">
    <cfRule type="cellIs" dxfId="10" priority="11" operator="lessThan">
      <formula>0</formula>
    </cfRule>
  </conditionalFormatting>
  <conditionalFormatting sqref="FO15">
    <cfRule type="cellIs" dxfId="9" priority="10" operator="lessThan">
      <formula>0</formula>
    </cfRule>
  </conditionalFormatting>
  <conditionalFormatting sqref="FR15">
    <cfRule type="cellIs" dxfId="8" priority="9" operator="lessThan">
      <formula>0</formula>
    </cfRule>
  </conditionalFormatting>
  <conditionalFormatting sqref="FU15">
    <cfRule type="cellIs" dxfId="7" priority="8" operator="lessThan">
      <formula>0</formula>
    </cfRule>
  </conditionalFormatting>
  <conditionalFormatting sqref="AA15:AB15">
    <cfRule type="cellIs" dxfId="6" priority="7" operator="lessThan">
      <formula>0</formula>
    </cfRule>
  </conditionalFormatting>
  <conditionalFormatting sqref="AD15:AE15">
    <cfRule type="cellIs" dxfId="5" priority="6" operator="lessThan">
      <formula>0</formula>
    </cfRule>
  </conditionalFormatting>
  <conditionalFormatting sqref="AG15:AH15">
    <cfRule type="cellIs" dxfId="4" priority="5" operator="lessThan">
      <formula>0</formula>
    </cfRule>
  </conditionalFormatting>
  <conditionalFormatting sqref="AJ15:AK15">
    <cfRule type="cellIs" dxfId="3" priority="4" operator="lessThan">
      <formula>0</formula>
    </cfRule>
  </conditionalFormatting>
  <conditionalFormatting sqref="AM15:AN15">
    <cfRule type="cellIs" dxfId="2" priority="3" operator="lessThan">
      <formula>0</formula>
    </cfRule>
  </conditionalFormatting>
  <conditionalFormatting sqref="AP15:AQ15">
    <cfRule type="cellIs" dxfId="1" priority="2" operator="lessThan">
      <formula>0</formula>
    </cfRule>
  </conditionalFormatting>
  <conditionalFormatting sqref="AS15:AT15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VERIF. RADIO 03 ABRIL - 31 MAYO</vt:lpstr>
      <vt:lpstr>VERIF. TV 03 ABRIL - 31 MAYO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vym</dc:creator>
  <cp:lastModifiedBy>IEEM</cp:lastModifiedBy>
  <dcterms:created xsi:type="dcterms:W3CDTF">2017-04-25T16:40:26Z</dcterms:created>
  <dcterms:modified xsi:type="dcterms:W3CDTF">2017-06-08T23:17:26Z</dcterms:modified>
</cp:coreProperties>
</file>