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 and Settings\Cesar\Mis documentos\DESK\IEEM 2017-2018$\3.-ENTREGAS\2.-DISCOS\3.-CAMPAÑAS (24 MAYO - 27 JUNIO 2018)\7.-FINAL (24 MAYO - 27 JUNIO 2018)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<sst xmlns="http://schemas.openxmlformats.org/spreadsheetml/2006/main" count="2286" uniqueCount="68">
  <si>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</si>
  <si>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</si>
  <si>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</si>
  <si>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</si>
  <si>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</si>
  <si>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</si>
  <si>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</si>
  <si>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</si>
  <si>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</si>
  <si>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</si>
  <si>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</si>
  <si>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</si>
  <si>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</si>
  <si>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</si>
  <si>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</si>
  <si>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</si>
  <si>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</si>
  <si>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</si>
  <si>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</si>
  <si>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</si>
  <si>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</si>
  <si>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</si>
  <si>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</si>
  <si>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</si>
  <si>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</si>
  <si>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</si>
  <si>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</si>
  <si>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</si>
  <si>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</si>
  <si>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</si>
  <si>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</si>
  <si>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</si>
  <si>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</si>
  <si>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</si>
  <si>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</si>
  <si>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</si>
  <si>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</si>
  <si>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27</t>
  </si>
  <si>
    <t>28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</si>
  <si>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</si>
  <si>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</si>
  <si>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</si>
  <si>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</si>
  <si>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</si>
  <si>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</si>
  <si>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</si>
  <si>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</si>
  <si>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</si>
  <si>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</si>
  <si>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</si>
  <si>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29</t>
  </si>
  <si>
    <t>30</t>
  </si>
  <si>
    <t>31</t>
  </si>
  <si>
    <t>CAMPAÑAS BLOQUE 1</t>
  </si>
  <si>
    <t>CAMPAÑAS BLOQUE 2</t>
  </si>
  <si>
    <t>CAMPAÑAS BLOQUE 3</t>
  </si>
  <si>
    <t>CAMPAÑAS BLOQUE 4</t>
  </si>
  <si>
    <t>CAMPAÑAS BLOQUE 5</t>
  </si>
  <si>
    <t>CAMPAÑAS BLOQUE 6</t>
  </si>
  <si>
    <t>CAMPAÑAS BLOQUE 7</t>
  </si>
  <si>
    <t>VERIFICACIÓN RADIO DEL 24 DE MAYO AL 07 DE JUNIO 2018</t>
  </si>
  <si>
    <t>VERIFICACIÓN RADIO DEL 08 AL 22 DE JUNIO 2018</t>
  </si>
  <si>
    <t>VERIFICACIÓN RADIO DEL 23 AL 27 DE JUNIO 2018</t>
  </si>
  <si>
    <t>C.I.</t>
  </si>
  <si>
    <t>VERIFICACIÓN TV DEL 24 DE MAYO AL 07 DE JUNIO 2018</t>
  </si>
  <si>
    <t>VERIFICACIÓN TV DEL 08 AL 22 DE JUNIO 2018</t>
  </si>
  <si>
    <t>VERIFICACIÓN TV DEL 23 AL 27 DE JUNIO 2018</t>
  </si>
  <si>
    <t>DEL PERIODO COMPRENDIDO DEL 24 DE MAYO AL 27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</si>
</sst>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64" fontId="2" fillId="3" borderId="18" xfId="1" applyNumberFormat="1" applyFont="1" applyFill="1" applyBorder="1" applyAlignment="1">
      <alignment horizontal="center"/>
    </xf>
    <xf numFmtId="10" fontId="2" fillId="3" borderId="18" xfId="1" applyNumberFormat="1" applyFont="1" applyFill="1" applyBorder="1" applyAlignment="1">
      <alignment horizontal="center"/>
    </xf>
    <xf numFmtId="3" fontId="2" fillId="4" borderId="31" xfId="0" applyNumberFormat="1" applyFont="1" applyFill="1" applyBorder="1" applyAlignment="1">
      <alignment horizontal="center"/>
    </xf>
    <xf numFmtId="3" fontId="2" fillId="4" borderId="32" xfId="0" applyNumberFormat="1" applyFont="1" applyFill="1" applyBorder="1" applyAlignment="1">
      <alignment horizontal="center"/>
    </xf>
    <xf numFmtId="9" fontId="2" fillId="4" borderId="32" xfId="1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9" fontId="2" fillId="4" borderId="33" xfId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2991"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354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35</v>
      </c>
    </row>
    <row r="3" spans="2:52" ht="15" customHeight="1" x14ac:dyDescent="0.25">
      <c r="B3" s="1" t="s">
        <v>36</v>
      </c>
    </row>
    <row r="4" spans="2:52" ht="15" customHeight="1" x14ac:dyDescent="0.25">
      <c r="B4" s="1" t="s">
        <v>67</v>
      </c>
    </row>
    <row r="5" spans="2:52" ht="15" customHeight="1" thickBot="1" x14ac:dyDescent="0.3">
      <c r="B5" s="1"/>
    </row>
    <row r="6" spans="2:52" ht="15" customHeight="1" x14ac:dyDescent="0.25">
      <c r="B6" s="50" t="s">
        <v>53</v>
      </c>
      <c r="C6" s="51"/>
      <c r="D6" s="51"/>
      <c r="E6" s="51"/>
      <c r="F6" s="51"/>
      <c r="G6" s="51"/>
      <c r="H6" s="52"/>
    </row>
    <row r="7" spans="2:52" ht="15" customHeight="1" thickBot="1" x14ac:dyDescent="0.3"/>
    <row r="8" spans="2:52" ht="14.25" thickBot="1" x14ac:dyDescent="0.3">
      <c r="C8" s="44" t="s">
        <v>60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6"/>
    </row>
    <row r="9" spans="2:52" x14ac:dyDescent="0.25">
      <c r="B9" s="53" t="s">
        <v>28</v>
      </c>
      <c r="C9" s="47" t="s">
        <v>12</v>
      </c>
      <c r="D9" s="48"/>
      <c r="E9" s="49"/>
      <c r="F9" s="47" t="s">
        <v>13</v>
      </c>
      <c r="G9" s="48"/>
      <c r="H9" s="49"/>
      <c r="I9" s="47" t="s">
        <v>14</v>
      </c>
      <c r="J9" s="48"/>
      <c r="K9" s="49"/>
      <c r="L9" s="47" t="s">
        <v>37</v>
      </c>
      <c r="M9" s="48"/>
      <c r="N9" s="49"/>
      <c r="O9" s="47" t="s">
        <v>38</v>
      </c>
      <c r="P9" s="48"/>
      <c r="Q9" s="49"/>
      <c r="R9" s="47" t="s">
        <v>50</v>
      </c>
      <c r="S9" s="48"/>
      <c r="T9" s="49"/>
      <c r="U9" s="47" t="s">
        <v>51</v>
      </c>
      <c r="V9" s="48"/>
      <c r="W9" s="49"/>
      <c r="X9" s="47" t="s">
        <v>52</v>
      </c>
      <c r="Y9" s="48"/>
      <c r="Z9" s="49"/>
      <c r="AA9" s="47" t="s">
        <v>39</v>
      </c>
      <c r="AB9" s="48"/>
      <c r="AC9" s="49"/>
      <c r="AD9" s="47" t="s">
        <v>40</v>
      </c>
      <c r="AE9" s="48"/>
      <c r="AF9" s="49"/>
      <c r="AG9" s="47" t="s">
        <v>41</v>
      </c>
      <c r="AH9" s="48"/>
      <c r="AI9" s="49"/>
      <c r="AJ9" s="47" t="s">
        <v>42</v>
      </c>
      <c r="AK9" s="48"/>
      <c r="AL9" s="49"/>
      <c r="AM9" s="47" t="s">
        <v>43</v>
      </c>
      <c r="AN9" s="48"/>
      <c r="AO9" s="49"/>
      <c r="AP9" s="47" t="s">
        <v>44</v>
      </c>
      <c r="AQ9" s="48"/>
      <c r="AR9" s="49"/>
      <c r="AS9" s="47" t="s">
        <v>45</v>
      </c>
      <c r="AT9" s="48"/>
      <c r="AU9" s="49"/>
      <c r="AV9" s="55" t="s">
        <v>29</v>
      </c>
      <c r="AW9" s="56"/>
      <c r="AX9" s="56"/>
      <c r="AY9" s="56"/>
      <c r="AZ9" s="57"/>
    </row>
    <row r="10" spans="2:52" ht="25.5" customHeight="1" thickBot="1" x14ac:dyDescent="0.3">
      <c r="B10" s="54"/>
      <c r="C10" s="3" t="s">
        <v>15</v>
      </c>
      <c r="D10" s="4" t="s">
        <v>16</v>
      </c>
      <c r="E10" s="5" t="s">
        <v>17</v>
      </c>
      <c r="F10" s="3" t="s">
        <v>15</v>
      </c>
      <c r="G10" s="4" t="s">
        <v>16</v>
      </c>
      <c r="H10" s="5" t="s">
        <v>17</v>
      </c>
      <c r="I10" s="3" t="s">
        <v>15</v>
      </c>
      <c r="J10" s="4" t="s">
        <v>16</v>
      </c>
      <c r="K10" s="5" t="s">
        <v>17</v>
      </c>
      <c r="L10" s="3" t="s">
        <v>15</v>
      </c>
      <c r="M10" s="4" t="s">
        <v>16</v>
      </c>
      <c r="N10" s="5" t="s">
        <v>17</v>
      </c>
      <c r="O10" s="3" t="s">
        <v>15</v>
      </c>
      <c r="P10" s="4" t="s">
        <v>16</v>
      </c>
      <c r="Q10" s="5" t="s">
        <v>17</v>
      </c>
      <c r="R10" s="3" t="s">
        <v>15</v>
      </c>
      <c r="S10" s="4" t="s">
        <v>16</v>
      </c>
      <c r="T10" s="5" t="s">
        <v>17</v>
      </c>
      <c r="U10" s="3" t="s">
        <v>15</v>
      </c>
      <c r="V10" s="4" t="s">
        <v>16</v>
      </c>
      <c r="W10" s="5" t="s">
        <v>17</v>
      </c>
      <c r="X10" s="3" t="s">
        <v>15</v>
      </c>
      <c r="Y10" s="4" t="s">
        <v>16</v>
      </c>
      <c r="Z10" s="5" t="s">
        <v>17</v>
      </c>
      <c r="AA10" s="3" t="s">
        <v>15</v>
      </c>
      <c r="AB10" s="4" t="s">
        <v>16</v>
      </c>
      <c r="AC10" s="5" t="s">
        <v>17</v>
      </c>
      <c r="AD10" s="3" t="s">
        <v>15</v>
      </c>
      <c r="AE10" s="4" t="s">
        <v>16</v>
      </c>
      <c r="AF10" s="5" t="s">
        <v>17</v>
      </c>
      <c r="AG10" s="3" t="s">
        <v>15</v>
      </c>
      <c r="AH10" s="4" t="s">
        <v>16</v>
      </c>
      <c r="AI10" s="5" t="s">
        <v>17</v>
      </c>
      <c r="AJ10" s="3" t="s">
        <v>15</v>
      </c>
      <c r="AK10" s="4" t="s">
        <v>16</v>
      </c>
      <c r="AL10" s="5" t="s">
        <v>17</v>
      </c>
      <c r="AM10" s="3" t="s">
        <v>15</v>
      </c>
      <c r="AN10" s="4" t="s">
        <v>16</v>
      </c>
      <c r="AO10" s="5" t="s">
        <v>17</v>
      </c>
      <c r="AP10" s="3" t="s">
        <v>15</v>
      </c>
      <c r="AQ10" s="4" t="s">
        <v>16</v>
      </c>
      <c r="AR10" s="5" t="s">
        <v>17</v>
      </c>
      <c r="AS10" s="3" t="s">
        <v>15</v>
      </c>
      <c r="AT10" s="4" t="s">
        <v>16</v>
      </c>
      <c r="AU10" s="5" t="s">
        <v>17</v>
      </c>
      <c r="AV10" s="6" t="s">
        <v>30</v>
      </c>
      <c r="AW10" s="4" t="s">
        <v>31</v>
      </c>
      <c r="AX10" s="4" t="s">
        <v>32</v>
      </c>
      <c r="AY10" s="4" t="s">
        <v>33</v>
      </c>
      <c r="AZ10" s="5" t="s">
        <v>34</v>
      </c>
    </row>
    <row r="11" spans="2:52" x14ac:dyDescent="0.25">
      <c r="B11" s="7" t="s">
        <v>18</v>
      </c>
      <c r="C11" s="8">
        <v>122</v>
      </c>
      <c r="D11" s="9">
        <v>123</v>
      </c>
      <c r="E11" s="10">
        <v>1</v>
      </c>
      <c r="F11" s="8">
        <v>122</v>
      </c>
      <c r="G11" s="9">
        <v>120</v>
      </c>
      <c r="H11" s="10">
        <v>-2</v>
      </c>
      <c r="I11" s="8">
        <v>122</v>
      </c>
      <c r="J11" s="9">
        <v>122</v>
      </c>
      <c r="K11" s="10">
        <v>0</v>
      </c>
      <c r="L11" s="8">
        <v>122</v>
      </c>
      <c r="M11" s="9">
        <v>123</v>
      </c>
      <c r="N11" s="10">
        <v>1</v>
      </c>
      <c r="O11" s="8">
        <v>122</v>
      </c>
      <c r="P11" s="9">
        <v>122</v>
      </c>
      <c r="Q11" s="10">
        <v>0</v>
      </c>
      <c r="R11" s="8">
        <v>122</v>
      </c>
      <c r="S11" s="9">
        <v>118</v>
      </c>
      <c r="T11" s="10">
        <v>-4</v>
      </c>
      <c r="U11" s="8">
        <v>61</v>
      </c>
      <c r="V11" s="9">
        <v>58</v>
      </c>
      <c r="W11" s="10">
        <v>-3</v>
      </c>
      <c r="X11" s="8">
        <v>183</v>
      </c>
      <c r="Y11" s="9">
        <v>183</v>
      </c>
      <c r="Z11" s="10">
        <v>0</v>
      </c>
      <c r="AA11" s="8">
        <v>122</v>
      </c>
      <c r="AB11" s="9">
        <v>123</v>
      </c>
      <c r="AC11" s="10">
        <v>1</v>
      </c>
      <c r="AD11" s="8">
        <v>122</v>
      </c>
      <c r="AE11" s="9">
        <v>122</v>
      </c>
      <c r="AF11" s="10">
        <v>0</v>
      </c>
      <c r="AG11" s="8">
        <v>122</v>
      </c>
      <c r="AH11" s="9">
        <v>123</v>
      </c>
      <c r="AI11" s="10">
        <v>1</v>
      </c>
      <c r="AJ11" s="8">
        <v>122</v>
      </c>
      <c r="AK11" s="9">
        <v>124</v>
      </c>
      <c r="AL11" s="10">
        <v>2</v>
      </c>
      <c r="AM11" s="8">
        <v>183</v>
      </c>
      <c r="AN11" s="9">
        <v>184</v>
      </c>
      <c r="AO11" s="10">
        <v>1</v>
      </c>
      <c r="AP11" s="8">
        <v>183</v>
      </c>
      <c r="AQ11" s="9">
        <v>184</v>
      </c>
      <c r="AR11" s="10">
        <v>1</v>
      </c>
      <c r="AS11" s="8">
        <v>183</v>
      </c>
      <c r="AT11" s="9">
        <v>184</v>
      </c>
      <c r="AU11" s="10">
        <v>1</v>
      </c>
      <c r="AV11" s="11">
        <v>2013</v>
      </c>
      <c r="AW11" s="12">
        <v>2013</v>
      </c>
      <c r="AX11" s="13">
        <v>1</v>
      </c>
      <c r="AY11" s="12">
        <v>-9</v>
      </c>
      <c r="AZ11" s="15">
        <v>-4.4709388971684054E-3</v>
      </c>
    </row>
    <row r="12" spans="2:52" x14ac:dyDescent="0.25">
      <c r="B12" s="16" t="s">
        <v>19</v>
      </c>
      <c r="C12" s="17">
        <v>183</v>
      </c>
      <c r="D12" s="18">
        <v>184</v>
      </c>
      <c r="E12" s="19">
        <v>1</v>
      </c>
      <c r="F12" s="17">
        <v>183</v>
      </c>
      <c r="G12" s="18">
        <v>184</v>
      </c>
      <c r="H12" s="19">
        <v>1</v>
      </c>
      <c r="I12" s="17">
        <v>183</v>
      </c>
      <c r="J12" s="18">
        <v>185</v>
      </c>
      <c r="K12" s="19">
        <v>2</v>
      </c>
      <c r="L12" s="17">
        <v>183</v>
      </c>
      <c r="M12" s="18">
        <v>181</v>
      </c>
      <c r="N12" s="19">
        <v>-2</v>
      </c>
      <c r="O12" s="17">
        <v>244</v>
      </c>
      <c r="P12" s="18">
        <v>243</v>
      </c>
      <c r="Q12" s="19">
        <v>-1</v>
      </c>
      <c r="R12" s="17">
        <v>183</v>
      </c>
      <c r="S12" s="18">
        <v>185</v>
      </c>
      <c r="T12" s="19">
        <v>2</v>
      </c>
      <c r="U12" s="17">
        <v>183</v>
      </c>
      <c r="V12" s="18">
        <v>182</v>
      </c>
      <c r="W12" s="19">
        <v>-1</v>
      </c>
      <c r="X12" s="17">
        <v>244</v>
      </c>
      <c r="Y12" s="18">
        <v>244</v>
      </c>
      <c r="Z12" s="19">
        <v>0</v>
      </c>
      <c r="AA12" s="17">
        <v>305</v>
      </c>
      <c r="AB12" s="18">
        <v>303</v>
      </c>
      <c r="AC12" s="19">
        <v>-2</v>
      </c>
      <c r="AD12" s="17">
        <v>244</v>
      </c>
      <c r="AE12" s="18">
        <v>242</v>
      </c>
      <c r="AF12" s="19">
        <v>-2</v>
      </c>
      <c r="AG12" s="17">
        <v>366</v>
      </c>
      <c r="AH12" s="18">
        <v>369</v>
      </c>
      <c r="AI12" s="19">
        <v>3</v>
      </c>
      <c r="AJ12" s="17">
        <v>305</v>
      </c>
      <c r="AK12" s="18">
        <v>305</v>
      </c>
      <c r="AL12" s="19">
        <v>0</v>
      </c>
      <c r="AM12" s="17">
        <v>244</v>
      </c>
      <c r="AN12" s="18">
        <v>244</v>
      </c>
      <c r="AO12" s="19">
        <v>0</v>
      </c>
      <c r="AP12" s="17">
        <v>305</v>
      </c>
      <c r="AQ12" s="18">
        <v>305</v>
      </c>
      <c r="AR12" s="19">
        <v>0</v>
      </c>
      <c r="AS12" s="17">
        <v>305</v>
      </c>
      <c r="AT12" s="18">
        <v>304</v>
      </c>
      <c r="AU12" s="19">
        <v>-1</v>
      </c>
      <c r="AV12" s="20">
        <v>3660</v>
      </c>
      <c r="AW12" s="21">
        <v>3660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20</v>
      </c>
      <c r="C13" s="17">
        <v>122</v>
      </c>
      <c r="D13" s="18">
        <v>122</v>
      </c>
      <c r="E13" s="19">
        <v>0</v>
      </c>
      <c r="F13" s="17">
        <v>122</v>
      </c>
      <c r="G13" s="18">
        <v>121</v>
      </c>
      <c r="H13" s="19">
        <v>-1</v>
      </c>
      <c r="I13" s="17">
        <v>61</v>
      </c>
      <c r="J13" s="18">
        <v>62</v>
      </c>
      <c r="K13" s="19">
        <v>1</v>
      </c>
      <c r="L13" s="17">
        <v>61</v>
      </c>
      <c r="M13" s="18">
        <v>63</v>
      </c>
      <c r="N13" s="19">
        <v>2</v>
      </c>
      <c r="O13" s="17">
        <v>61</v>
      </c>
      <c r="P13" s="18">
        <v>60</v>
      </c>
      <c r="Q13" s="19">
        <v>-1</v>
      </c>
      <c r="R13" s="17">
        <v>61</v>
      </c>
      <c r="S13" s="18">
        <v>63</v>
      </c>
      <c r="T13" s="19">
        <v>2</v>
      </c>
      <c r="U13" s="17">
        <v>122</v>
      </c>
      <c r="V13" s="18">
        <v>120</v>
      </c>
      <c r="W13" s="19">
        <v>-2</v>
      </c>
      <c r="X13" s="17">
        <v>122</v>
      </c>
      <c r="Y13" s="18">
        <v>122</v>
      </c>
      <c r="Z13" s="19">
        <v>0</v>
      </c>
      <c r="AA13" s="17">
        <v>183</v>
      </c>
      <c r="AB13" s="18">
        <v>182</v>
      </c>
      <c r="AC13" s="19">
        <v>-1</v>
      </c>
      <c r="AD13" s="17">
        <v>122</v>
      </c>
      <c r="AE13" s="18">
        <v>125</v>
      </c>
      <c r="AF13" s="19">
        <v>3</v>
      </c>
      <c r="AG13" s="17">
        <v>122</v>
      </c>
      <c r="AH13" s="18">
        <v>122</v>
      </c>
      <c r="AI13" s="19">
        <v>0</v>
      </c>
      <c r="AJ13" s="17">
        <v>183</v>
      </c>
      <c r="AK13" s="18">
        <v>181</v>
      </c>
      <c r="AL13" s="19">
        <v>-2</v>
      </c>
      <c r="AM13" s="17">
        <v>183</v>
      </c>
      <c r="AN13" s="18">
        <v>182</v>
      </c>
      <c r="AO13" s="19">
        <v>-1</v>
      </c>
      <c r="AP13" s="17">
        <v>183</v>
      </c>
      <c r="AQ13" s="18">
        <v>183</v>
      </c>
      <c r="AR13" s="19">
        <v>0</v>
      </c>
      <c r="AS13" s="17">
        <v>183</v>
      </c>
      <c r="AT13" s="18">
        <v>183</v>
      </c>
      <c r="AU13" s="19">
        <v>0</v>
      </c>
      <c r="AV13" s="20">
        <v>1891</v>
      </c>
      <c r="AW13" s="21">
        <v>1891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21</v>
      </c>
      <c r="C14" s="17">
        <v>61</v>
      </c>
      <c r="D14" s="18">
        <v>61</v>
      </c>
      <c r="E14" s="19">
        <v>0</v>
      </c>
      <c r="F14" s="17">
        <v>0</v>
      </c>
      <c r="G14" s="18">
        <v>0</v>
      </c>
      <c r="H14" s="19">
        <v>0</v>
      </c>
      <c r="I14" s="17">
        <v>61</v>
      </c>
      <c r="J14" s="18">
        <v>61</v>
      </c>
      <c r="K14" s="19">
        <v>0</v>
      </c>
      <c r="L14" s="17">
        <v>61</v>
      </c>
      <c r="M14" s="18">
        <v>61</v>
      </c>
      <c r="N14" s="19">
        <v>0</v>
      </c>
      <c r="O14" s="17">
        <v>0</v>
      </c>
      <c r="P14" s="18">
        <v>0</v>
      </c>
      <c r="Q14" s="19">
        <v>0</v>
      </c>
      <c r="R14" s="17">
        <v>61</v>
      </c>
      <c r="S14" s="18">
        <v>61</v>
      </c>
      <c r="T14" s="19">
        <v>0</v>
      </c>
      <c r="U14" s="17">
        <v>61</v>
      </c>
      <c r="V14" s="18">
        <v>61</v>
      </c>
      <c r="W14" s="19">
        <v>0</v>
      </c>
      <c r="X14" s="17">
        <v>0</v>
      </c>
      <c r="Y14" s="18">
        <v>0</v>
      </c>
      <c r="Z14" s="19">
        <v>0</v>
      </c>
      <c r="AA14" s="17">
        <v>0</v>
      </c>
      <c r="AB14" s="18">
        <v>0</v>
      </c>
      <c r="AC14" s="19">
        <v>0</v>
      </c>
      <c r="AD14" s="17">
        <v>0</v>
      </c>
      <c r="AE14" s="18">
        <v>0</v>
      </c>
      <c r="AF14" s="19">
        <v>0</v>
      </c>
      <c r="AG14" s="17">
        <v>0</v>
      </c>
      <c r="AH14" s="18">
        <v>0</v>
      </c>
      <c r="AI14" s="19">
        <v>0</v>
      </c>
      <c r="AJ14" s="17">
        <v>0</v>
      </c>
      <c r="AK14" s="18">
        <v>0</v>
      </c>
      <c r="AL14" s="19">
        <v>0</v>
      </c>
      <c r="AM14" s="17">
        <v>0</v>
      </c>
      <c r="AN14" s="18">
        <v>0</v>
      </c>
      <c r="AO14" s="19">
        <v>0</v>
      </c>
      <c r="AP14" s="17">
        <v>0</v>
      </c>
      <c r="AQ14" s="18">
        <v>0</v>
      </c>
      <c r="AR14" s="19">
        <v>0</v>
      </c>
      <c r="AS14" s="17">
        <v>61</v>
      </c>
      <c r="AT14" s="18">
        <v>61</v>
      </c>
      <c r="AU14" s="19">
        <v>0</v>
      </c>
      <c r="AV14" s="20">
        <v>366</v>
      </c>
      <c r="AW14" s="21">
        <v>366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22</v>
      </c>
      <c r="C15" s="17">
        <v>61</v>
      </c>
      <c r="D15" s="18">
        <v>60</v>
      </c>
      <c r="E15" s="19">
        <v>-1</v>
      </c>
      <c r="F15" s="17">
        <v>61</v>
      </c>
      <c r="G15" s="18">
        <v>61</v>
      </c>
      <c r="H15" s="19">
        <v>0</v>
      </c>
      <c r="I15" s="17">
        <v>61</v>
      </c>
      <c r="J15" s="18">
        <v>61</v>
      </c>
      <c r="K15" s="19">
        <v>0</v>
      </c>
      <c r="L15" s="17">
        <v>61</v>
      </c>
      <c r="M15" s="18">
        <v>57</v>
      </c>
      <c r="N15" s="19">
        <v>-4</v>
      </c>
      <c r="O15" s="17">
        <v>122</v>
      </c>
      <c r="P15" s="18">
        <v>126</v>
      </c>
      <c r="Q15" s="19">
        <v>4</v>
      </c>
      <c r="R15" s="17">
        <v>122</v>
      </c>
      <c r="S15" s="18">
        <v>122</v>
      </c>
      <c r="T15" s="19">
        <v>0</v>
      </c>
      <c r="U15" s="17">
        <v>0</v>
      </c>
      <c r="V15" s="18">
        <v>1</v>
      </c>
      <c r="W15" s="19">
        <v>1</v>
      </c>
      <c r="X15" s="17">
        <v>61</v>
      </c>
      <c r="Y15" s="18">
        <v>59</v>
      </c>
      <c r="Z15" s="19">
        <v>-2</v>
      </c>
      <c r="AA15" s="17">
        <v>0</v>
      </c>
      <c r="AB15" s="18">
        <v>1</v>
      </c>
      <c r="AC15" s="19">
        <v>1</v>
      </c>
      <c r="AD15" s="17">
        <v>61</v>
      </c>
      <c r="AE15" s="18">
        <v>61</v>
      </c>
      <c r="AF15" s="19">
        <v>0</v>
      </c>
      <c r="AG15" s="17">
        <v>0</v>
      </c>
      <c r="AH15" s="18">
        <v>0</v>
      </c>
      <c r="AI15" s="19">
        <v>0</v>
      </c>
      <c r="AJ15" s="17">
        <v>61</v>
      </c>
      <c r="AK15" s="18">
        <v>61</v>
      </c>
      <c r="AL15" s="19">
        <v>0</v>
      </c>
      <c r="AM15" s="17">
        <v>0</v>
      </c>
      <c r="AN15" s="18">
        <v>1</v>
      </c>
      <c r="AO15" s="19">
        <v>1</v>
      </c>
      <c r="AP15" s="17">
        <v>61</v>
      </c>
      <c r="AQ15" s="18">
        <v>61</v>
      </c>
      <c r="AR15" s="19">
        <v>0</v>
      </c>
      <c r="AS15" s="17">
        <v>61</v>
      </c>
      <c r="AT15" s="18">
        <v>61</v>
      </c>
      <c r="AU15" s="19">
        <v>0</v>
      </c>
      <c r="AV15" s="20">
        <v>793</v>
      </c>
      <c r="AW15" s="21">
        <v>793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23</v>
      </c>
      <c r="C16" s="17">
        <v>61</v>
      </c>
      <c r="D16" s="18">
        <v>61</v>
      </c>
      <c r="E16" s="19">
        <v>0</v>
      </c>
      <c r="F16" s="17">
        <v>61</v>
      </c>
      <c r="G16" s="18">
        <v>61</v>
      </c>
      <c r="H16" s="19">
        <v>0</v>
      </c>
      <c r="I16" s="17">
        <v>61</v>
      </c>
      <c r="J16" s="18">
        <v>60</v>
      </c>
      <c r="K16" s="19">
        <v>-1</v>
      </c>
      <c r="L16" s="17">
        <v>61</v>
      </c>
      <c r="M16" s="18">
        <v>61</v>
      </c>
      <c r="N16" s="19">
        <v>0</v>
      </c>
      <c r="O16" s="17">
        <v>122</v>
      </c>
      <c r="P16" s="18">
        <v>123</v>
      </c>
      <c r="Q16" s="19">
        <v>1</v>
      </c>
      <c r="R16" s="17">
        <v>61</v>
      </c>
      <c r="S16" s="18">
        <v>62</v>
      </c>
      <c r="T16" s="19">
        <v>1</v>
      </c>
      <c r="U16" s="17">
        <v>61</v>
      </c>
      <c r="V16" s="18">
        <v>61</v>
      </c>
      <c r="W16" s="19">
        <v>0</v>
      </c>
      <c r="X16" s="17">
        <v>61</v>
      </c>
      <c r="Y16" s="18">
        <v>60</v>
      </c>
      <c r="Z16" s="19">
        <v>-1</v>
      </c>
      <c r="AA16" s="17">
        <v>0</v>
      </c>
      <c r="AB16" s="18">
        <v>0</v>
      </c>
      <c r="AC16" s="19">
        <v>0</v>
      </c>
      <c r="AD16" s="17">
        <v>0</v>
      </c>
      <c r="AE16" s="18">
        <v>0</v>
      </c>
      <c r="AF16" s="19">
        <v>0</v>
      </c>
      <c r="AG16" s="17">
        <v>0</v>
      </c>
      <c r="AH16" s="18">
        <v>0</v>
      </c>
      <c r="AI16" s="19">
        <v>0</v>
      </c>
      <c r="AJ16" s="17">
        <v>0</v>
      </c>
      <c r="AK16" s="18">
        <v>0</v>
      </c>
      <c r="AL16" s="19">
        <v>0</v>
      </c>
      <c r="AM16" s="17">
        <v>0</v>
      </c>
      <c r="AN16" s="18">
        <v>0</v>
      </c>
      <c r="AO16" s="19">
        <v>0</v>
      </c>
      <c r="AP16" s="17">
        <v>0</v>
      </c>
      <c r="AQ16" s="18">
        <v>0</v>
      </c>
      <c r="AR16" s="19">
        <v>0</v>
      </c>
      <c r="AS16" s="17">
        <v>0</v>
      </c>
      <c r="AT16" s="18">
        <v>0</v>
      </c>
      <c r="AU16" s="19">
        <v>0</v>
      </c>
      <c r="AV16" s="20">
        <v>549</v>
      </c>
      <c r="AW16" s="21">
        <v>549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24</v>
      </c>
      <c r="C17" s="17">
        <v>122</v>
      </c>
      <c r="D17" s="18">
        <v>121</v>
      </c>
      <c r="E17" s="19">
        <v>-1</v>
      </c>
      <c r="F17" s="17">
        <v>61</v>
      </c>
      <c r="G17" s="18">
        <v>63</v>
      </c>
      <c r="H17" s="19">
        <v>2</v>
      </c>
      <c r="I17" s="17">
        <v>122</v>
      </c>
      <c r="J17" s="18">
        <v>118</v>
      </c>
      <c r="K17" s="19">
        <v>-4</v>
      </c>
      <c r="L17" s="17">
        <v>61</v>
      </c>
      <c r="M17" s="18">
        <v>61</v>
      </c>
      <c r="N17" s="19">
        <v>0</v>
      </c>
      <c r="O17" s="17">
        <v>61</v>
      </c>
      <c r="P17" s="18">
        <v>61</v>
      </c>
      <c r="Q17" s="19">
        <v>0</v>
      </c>
      <c r="R17" s="17">
        <v>0</v>
      </c>
      <c r="S17" s="18">
        <v>0</v>
      </c>
      <c r="T17" s="19">
        <v>0</v>
      </c>
      <c r="U17" s="17">
        <v>61</v>
      </c>
      <c r="V17" s="18">
        <v>61</v>
      </c>
      <c r="W17" s="19">
        <v>0</v>
      </c>
      <c r="X17" s="17">
        <v>0</v>
      </c>
      <c r="Y17" s="18">
        <v>1</v>
      </c>
      <c r="Z17" s="19">
        <v>1</v>
      </c>
      <c r="AA17" s="17">
        <v>61</v>
      </c>
      <c r="AB17" s="18">
        <v>61</v>
      </c>
      <c r="AC17" s="19">
        <v>0</v>
      </c>
      <c r="AD17" s="17">
        <v>0</v>
      </c>
      <c r="AE17" s="18">
        <v>0</v>
      </c>
      <c r="AF17" s="19">
        <v>0</v>
      </c>
      <c r="AG17" s="17">
        <v>61</v>
      </c>
      <c r="AH17" s="18">
        <v>61</v>
      </c>
      <c r="AI17" s="19">
        <v>0</v>
      </c>
      <c r="AJ17" s="17">
        <v>61</v>
      </c>
      <c r="AK17" s="18">
        <v>62</v>
      </c>
      <c r="AL17" s="19">
        <v>1</v>
      </c>
      <c r="AM17" s="17">
        <v>0</v>
      </c>
      <c r="AN17" s="18">
        <v>1</v>
      </c>
      <c r="AO17" s="19">
        <v>1</v>
      </c>
      <c r="AP17" s="17">
        <v>61</v>
      </c>
      <c r="AQ17" s="18">
        <v>60</v>
      </c>
      <c r="AR17" s="19">
        <v>-1</v>
      </c>
      <c r="AS17" s="17">
        <v>0</v>
      </c>
      <c r="AT17" s="18">
        <v>1</v>
      </c>
      <c r="AU17" s="19">
        <v>1</v>
      </c>
      <c r="AV17" s="20">
        <v>732</v>
      </c>
      <c r="AW17" s="21">
        <v>732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25</v>
      </c>
      <c r="C18" s="17">
        <v>61</v>
      </c>
      <c r="D18" s="18">
        <v>63</v>
      </c>
      <c r="E18" s="19">
        <v>2</v>
      </c>
      <c r="F18" s="17">
        <v>122</v>
      </c>
      <c r="G18" s="18">
        <v>120</v>
      </c>
      <c r="H18" s="19">
        <v>-2</v>
      </c>
      <c r="I18" s="17">
        <v>122</v>
      </c>
      <c r="J18" s="18">
        <v>119</v>
      </c>
      <c r="K18" s="19">
        <v>-3</v>
      </c>
      <c r="L18" s="17">
        <v>122</v>
      </c>
      <c r="M18" s="18">
        <v>124</v>
      </c>
      <c r="N18" s="19">
        <v>2</v>
      </c>
      <c r="O18" s="17">
        <v>122</v>
      </c>
      <c r="P18" s="18">
        <v>122</v>
      </c>
      <c r="Q18" s="19">
        <v>0</v>
      </c>
      <c r="R18" s="17">
        <v>122</v>
      </c>
      <c r="S18" s="18">
        <v>120</v>
      </c>
      <c r="T18" s="19">
        <v>-2</v>
      </c>
      <c r="U18" s="17">
        <v>122</v>
      </c>
      <c r="V18" s="18">
        <v>124</v>
      </c>
      <c r="W18" s="19">
        <v>2</v>
      </c>
      <c r="X18" s="17">
        <v>122</v>
      </c>
      <c r="Y18" s="18">
        <v>122</v>
      </c>
      <c r="Z18" s="19">
        <v>0</v>
      </c>
      <c r="AA18" s="17">
        <v>122</v>
      </c>
      <c r="AB18" s="18">
        <v>125</v>
      </c>
      <c r="AC18" s="19">
        <v>3</v>
      </c>
      <c r="AD18" s="17">
        <v>183</v>
      </c>
      <c r="AE18" s="18">
        <v>182</v>
      </c>
      <c r="AF18" s="19">
        <v>-1</v>
      </c>
      <c r="AG18" s="17">
        <v>122</v>
      </c>
      <c r="AH18" s="18">
        <v>122</v>
      </c>
      <c r="AI18" s="19">
        <v>0</v>
      </c>
      <c r="AJ18" s="17">
        <v>183</v>
      </c>
      <c r="AK18" s="18">
        <v>186</v>
      </c>
      <c r="AL18" s="19">
        <v>3</v>
      </c>
      <c r="AM18" s="17">
        <v>183</v>
      </c>
      <c r="AN18" s="18">
        <v>181</v>
      </c>
      <c r="AO18" s="19">
        <v>-2</v>
      </c>
      <c r="AP18" s="17">
        <v>122</v>
      </c>
      <c r="AQ18" s="18">
        <v>121</v>
      </c>
      <c r="AR18" s="19">
        <v>-1</v>
      </c>
      <c r="AS18" s="17">
        <v>61</v>
      </c>
      <c r="AT18" s="18">
        <v>60</v>
      </c>
      <c r="AU18" s="19">
        <v>-1</v>
      </c>
      <c r="AV18" s="20">
        <v>1891</v>
      </c>
      <c r="AW18" s="21">
        <v>1891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26</v>
      </c>
      <c r="C19" s="17">
        <v>61</v>
      </c>
      <c r="D19" s="18">
        <v>61</v>
      </c>
      <c r="E19" s="19">
        <v>0</v>
      </c>
      <c r="F19" s="17">
        <v>61</v>
      </c>
      <c r="G19" s="18">
        <v>62</v>
      </c>
      <c r="H19" s="19">
        <v>1</v>
      </c>
      <c r="I19" s="17">
        <v>61</v>
      </c>
      <c r="J19" s="18">
        <v>61</v>
      </c>
      <c r="K19" s="19">
        <v>0</v>
      </c>
      <c r="L19" s="17">
        <v>61</v>
      </c>
      <c r="M19" s="18">
        <v>61</v>
      </c>
      <c r="N19" s="19">
        <v>0</v>
      </c>
      <c r="O19" s="17">
        <v>61</v>
      </c>
      <c r="P19" s="18">
        <v>62</v>
      </c>
      <c r="Q19" s="19">
        <v>1</v>
      </c>
      <c r="R19" s="17">
        <v>61</v>
      </c>
      <c r="S19" s="18">
        <v>61</v>
      </c>
      <c r="T19" s="19">
        <v>0</v>
      </c>
      <c r="U19" s="17">
        <v>122</v>
      </c>
      <c r="V19" s="18">
        <v>123</v>
      </c>
      <c r="W19" s="19">
        <v>1</v>
      </c>
      <c r="X19" s="17">
        <v>61</v>
      </c>
      <c r="Y19" s="18">
        <v>61</v>
      </c>
      <c r="Z19" s="19">
        <v>0</v>
      </c>
      <c r="AA19" s="17">
        <v>122</v>
      </c>
      <c r="AB19" s="18">
        <v>119</v>
      </c>
      <c r="AC19" s="19">
        <v>-3</v>
      </c>
      <c r="AD19" s="17">
        <v>61</v>
      </c>
      <c r="AE19" s="18">
        <v>60</v>
      </c>
      <c r="AF19" s="19">
        <v>-1</v>
      </c>
      <c r="AG19" s="17">
        <v>61</v>
      </c>
      <c r="AH19" s="18">
        <v>61</v>
      </c>
      <c r="AI19" s="19">
        <v>0</v>
      </c>
      <c r="AJ19" s="17">
        <v>0</v>
      </c>
      <c r="AK19" s="18">
        <v>0</v>
      </c>
      <c r="AL19" s="19">
        <v>0</v>
      </c>
      <c r="AM19" s="17">
        <v>61</v>
      </c>
      <c r="AN19" s="18">
        <v>62</v>
      </c>
      <c r="AO19" s="19">
        <v>1</v>
      </c>
      <c r="AP19" s="17">
        <v>0</v>
      </c>
      <c r="AQ19" s="18">
        <v>0</v>
      </c>
      <c r="AR19" s="19">
        <v>0</v>
      </c>
      <c r="AS19" s="17">
        <v>0</v>
      </c>
      <c r="AT19" s="18">
        <v>0</v>
      </c>
      <c r="AU19" s="19">
        <v>0</v>
      </c>
      <c r="AV19" s="20">
        <v>854</v>
      </c>
      <c r="AW19" s="21">
        <v>854</v>
      </c>
      <c r="AX19" s="22">
        <v>1</v>
      </c>
      <c r="AY19" s="23">
        <v>0</v>
      </c>
      <c r="AZ19" s="24">
        <v>0</v>
      </c>
    </row>
    <row r="20" spans="2:52" x14ac:dyDescent="0.25">
      <c r="B20" s="16" t="s">
        <v>27</v>
      </c>
      <c r="C20" s="17">
        <v>61</v>
      </c>
      <c r="D20" s="18">
        <v>59</v>
      </c>
      <c r="E20" s="19">
        <v>-2</v>
      </c>
      <c r="F20" s="17">
        <v>0</v>
      </c>
      <c r="G20" s="18">
        <v>0</v>
      </c>
      <c r="H20" s="19">
        <v>0</v>
      </c>
      <c r="I20" s="17">
        <v>61</v>
      </c>
      <c r="J20" s="18">
        <v>61</v>
      </c>
      <c r="K20" s="19">
        <v>0</v>
      </c>
      <c r="L20" s="17">
        <v>61</v>
      </c>
      <c r="M20" s="18">
        <v>61</v>
      </c>
      <c r="N20" s="19">
        <v>0</v>
      </c>
      <c r="O20" s="17">
        <v>0</v>
      </c>
      <c r="P20" s="18">
        <v>0</v>
      </c>
      <c r="Q20" s="19">
        <v>0</v>
      </c>
      <c r="R20" s="17">
        <v>61</v>
      </c>
      <c r="S20" s="18">
        <v>61</v>
      </c>
      <c r="T20" s="19">
        <v>0</v>
      </c>
      <c r="U20" s="17">
        <v>122</v>
      </c>
      <c r="V20" s="18">
        <v>122</v>
      </c>
      <c r="W20" s="19">
        <v>0</v>
      </c>
      <c r="X20" s="17">
        <v>0</v>
      </c>
      <c r="Y20" s="18">
        <v>2</v>
      </c>
      <c r="Z20" s="19">
        <v>2</v>
      </c>
      <c r="AA20" s="17">
        <v>0</v>
      </c>
      <c r="AB20" s="18">
        <v>0</v>
      </c>
      <c r="AC20" s="19">
        <v>0</v>
      </c>
      <c r="AD20" s="17">
        <v>0</v>
      </c>
      <c r="AE20" s="18">
        <v>0</v>
      </c>
      <c r="AF20" s="19">
        <v>0</v>
      </c>
      <c r="AG20" s="17">
        <v>0</v>
      </c>
      <c r="AH20" s="18">
        <v>0</v>
      </c>
      <c r="AI20" s="19">
        <v>0</v>
      </c>
      <c r="AJ20" s="17">
        <v>0</v>
      </c>
      <c r="AK20" s="18">
        <v>0</v>
      </c>
      <c r="AL20" s="19">
        <v>0</v>
      </c>
      <c r="AM20" s="17">
        <v>0</v>
      </c>
      <c r="AN20" s="18">
        <v>0</v>
      </c>
      <c r="AO20" s="19">
        <v>0</v>
      </c>
      <c r="AP20" s="17">
        <v>0</v>
      </c>
      <c r="AQ20" s="18">
        <v>0</v>
      </c>
      <c r="AR20" s="19">
        <v>0</v>
      </c>
      <c r="AS20" s="17">
        <v>0</v>
      </c>
      <c r="AT20" s="18">
        <v>0</v>
      </c>
      <c r="AU20" s="19">
        <v>0</v>
      </c>
      <c r="AV20" s="20">
        <v>366</v>
      </c>
      <c r="AW20" s="21">
        <v>366</v>
      </c>
      <c r="AX20" s="22">
        <v>1</v>
      </c>
      <c r="AY20" s="23">
        <v>0</v>
      </c>
      <c r="AZ20" s="24">
        <v>0</v>
      </c>
    </row>
    <row r="21" spans="2:52" ht="14.25" thickBot="1" x14ac:dyDescent="0.3">
      <c r="B21" s="16" t="s">
        <v>63</v>
      </c>
      <c r="C21" s="17">
        <v>0</v>
      </c>
      <c r="D21" s="18">
        <v>0</v>
      </c>
      <c r="E21" s="19">
        <v>0</v>
      </c>
      <c r="F21" s="17">
        <v>0</v>
      </c>
      <c r="G21" s="18">
        <v>0</v>
      </c>
      <c r="H21" s="19">
        <v>0</v>
      </c>
      <c r="I21" s="17">
        <v>0</v>
      </c>
      <c r="J21" s="18">
        <v>0</v>
      </c>
      <c r="K21" s="19">
        <v>0</v>
      </c>
      <c r="L21" s="17">
        <v>0</v>
      </c>
      <c r="M21" s="18">
        <v>0</v>
      </c>
      <c r="N21" s="19">
        <v>0</v>
      </c>
      <c r="O21" s="17">
        <v>0</v>
      </c>
      <c r="P21" s="18">
        <v>0</v>
      </c>
      <c r="Q21" s="19">
        <v>0</v>
      </c>
      <c r="R21" s="17">
        <v>0</v>
      </c>
      <c r="S21" s="18">
        <v>0</v>
      </c>
      <c r="T21" s="19">
        <v>0</v>
      </c>
      <c r="U21" s="17">
        <v>0</v>
      </c>
      <c r="V21" s="18">
        <v>1</v>
      </c>
      <c r="W21" s="19">
        <v>1</v>
      </c>
      <c r="X21" s="17">
        <v>61</v>
      </c>
      <c r="Y21" s="18">
        <v>58</v>
      </c>
      <c r="Z21" s="19">
        <v>-3</v>
      </c>
      <c r="AA21" s="17">
        <v>0</v>
      </c>
      <c r="AB21" s="18">
        <v>0</v>
      </c>
      <c r="AC21" s="19">
        <v>0</v>
      </c>
      <c r="AD21" s="17">
        <v>0</v>
      </c>
      <c r="AE21" s="18">
        <v>0</v>
      </c>
      <c r="AF21" s="19">
        <v>0</v>
      </c>
      <c r="AG21" s="17">
        <v>61</v>
      </c>
      <c r="AH21" s="18">
        <v>66</v>
      </c>
      <c r="AI21" s="19">
        <v>5</v>
      </c>
      <c r="AJ21" s="17">
        <v>0</v>
      </c>
      <c r="AK21" s="18">
        <v>0</v>
      </c>
      <c r="AL21" s="19">
        <v>0</v>
      </c>
      <c r="AM21" s="17">
        <v>0</v>
      </c>
      <c r="AN21" s="18">
        <v>0</v>
      </c>
      <c r="AO21" s="19">
        <v>0</v>
      </c>
      <c r="AP21" s="17">
        <v>0</v>
      </c>
      <c r="AQ21" s="18">
        <v>0</v>
      </c>
      <c r="AR21" s="19">
        <v>0</v>
      </c>
      <c r="AS21" s="17">
        <v>61</v>
      </c>
      <c r="AT21" s="18">
        <v>58</v>
      </c>
      <c r="AU21" s="19">
        <v>-3</v>
      </c>
      <c r="AV21" s="25">
        <v>183</v>
      </c>
      <c r="AW21" s="26">
        <v>183</v>
      </c>
      <c r="AX21" s="27">
        <v>1</v>
      </c>
      <c r="AY21" s="28">
        <v>0</v>
      </c>
      <c r="AZ21" s="29">
        <v>0</v>
      </c>
    </row>
    <row r="22" spans="2:52" ht="14.25" thickBot="1" x14ac:dyDescent="0.3">
      <c r="B22" s="30"/>
      <c r="C22" s="31">
        <v>915</v>
      </c>
      <c r="D22" s="32">
        <v>915</v>
      </c>
      <c r="E22" s="33">
        <v>0</v>
      </c>
      <c r="F22" s="31">
        <v>793</v>
      </c>
      <c r="G22" s="32">
        <v>792</v>
      </c>
      <c r="H22" s="33">
        <v>-1</v>
      </c>
      <c r="I22" s="31">
        <v>915</v>
      </c>
      <c r="J22" s="32">
        <v>910</v>
      </c>
      <c r="K22" s="33">
        <v>-5</v>
      </c>
      <c r="L22" s="31">
        <v>854</v>
      </c>
      <c r="M22" s="32">
        <v>853</v>
      </c>
      <c r="N22" s="33">
        <v>-1</v>
      </c>
      <c r="O22" s="31">
        <v>915</v>
      </c>
      <c r="P22" s="32">
        <v>919</v>
      </c>
      <c r="Q22" s="33">
        <v>4</v>
      </c>
      <c r="R22" s="31">
        <v>854</v>
      </c>
      <c r="S22" s="32">
        <v>853</v>
      </c>
      <c r="T22" s="33">
        <v>-1</v>
      </c>
      <c r="U22" s="31">
        <v>915</v>
      </c>
      <c r="V22" s="32">
        <v>913</v>
      </c>
      <c r="W22" s="33">
        <v>-2</v>
      </c>
      <c r="X22" s="31">
        <v>915</v>
      </c>
      <c r="Y22" s="32">
        <v>854</v>
      </c>
      <c r="Z22" s="33">
        <v>-61</v>
      </c>
      <c r="AA22" s="31">
        <v>915</v>
      </c>
      <c r="AB22" s="32">
        <v>914</v>
      </c>
      <c r="AC22" s="33">
        <v>-1</v>
      </c>
      <c r="AD22" s="31">
        <v>793</v>
      </c>
      <c r="AE22" s="32">
        <v>792</v>
      </c>
      <c r="AF22" s="33">
        <v>-1</v>
      </c>
      <c r="AG22" s="31">
        <v>915</v>
      </c>
      <c r="AH22" s="32">
        <v>858</v>
      </c>
      <c r="AI22" s="33">
        <v>-57</v>
      </c>
      <c r="AJ22" s="31">
        <v>915</v>
      </c>
      <c r="AK22" s="32">
        <v>919</v>
      </c>
      <c r="AL22" s="33">
        <v>4</v>
      </c>
      <c r="AM22" s="31">
        <v>854</v>
      </c>
      <c r="AN22" s="32">
        <v>855</v>
      </c>
      <c r="AO22" s="33">
        <v>1</v>
      </c>
      <c r="AP22" s="31">
        <v>915</v>
      </c>
      <c r="AQ22" s="32">
        <v>914</v>
      </c>
      <c r="AR22" s="33">
        <v>-1</v>
      </c>
      <c r="AS22" s="31">
        <v>915</v>
      </c>
      <c r="AT22" s="32">
        <v>854</v>
      </c>
      <c r="AU22" s="33">
        <v>-61</v>
      </c>
      <c r="AV22" s="34">
        <v>13298</v>
      </c>
      <c r="AW22" s="34">
        <v>13298</v>
      </c>
      <c r="AX22" s="35">
        <v>1</v>
      </c>
      <c r="AY22" s="36">
        <v>-9</v>
      </c>
      <c r="AZ22" s="35">
        <v>-6.7679350278237332E-4</v>
      </c>
    </row>
    <row r="23" spans="2:52" ht="15" customHeight="1" thickBot="1" x14ac:dyDescent="0.3"/>
    <row r="24" spans="2:52" ht="14.25" thickBot="1" x14ac:dyDescent="0.3">
      <c r="C24" s="44" t="s">
        <v>61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6"/>
    </row>
    <row r="25" spans="2:52" x14ac:dyDescent="0.25">
      <c r="B25" s="53" t="s">
        <v>28</v>
      </c>
      <c r="C25" s="47" t="s">
        <v>46</v>
      </c>
      <c r="D25" s="48"/>
      <c r="E25" s="49"/>
      <c r="F25" s="47" t="s">
        <v>47</v>
      </c>
      <c r="G25" s="48"/>
      <c r="H25" s="49"/>
      <c r="I25" s="47" t="s">
        <v>48</v>
      </c>
      <c r="J25" s="48"/>
      <c r="K25" s="49"/>
      <c r="L25" s="47" t="s">
        <v>49</v>
      </c>
      <c r="M25" s="48"/>
      <c r="N25" s="49"/>
      <c r="O25" s="47" t="s">
        <v>0</v>
      </c>
      <c r="P25" s="48"/>
      <c r="Q25" s="49"/>
      <c r="R25" s="47" t="s">
        <v>1</v>
      </c>
      <c r="S25" s="48"/>
      <c r="T25" s="49"/>
      <c r="U25" s="47" t="s">
        <v>2</v>
      </c>
      <c r="V25" s="48"/>
      <c r="W25" s="49"/>
      <c r="X25" s="47" t="s">
        <v>3</v>
      </c>
      <c r="Y25" s="48"/>
      <c r="Z25" s="49"/>
      <c r="AA25" s="47" t="s">
        <v>4</v>
      </c>
      <c r="AB25" s="48"/>
      <c r="AC25" s="49"/>
      <c r="AD25" s="47" t="s">
        <v>5</v>
      </c>
      <c r="AE25" s="48"/>
      <c r="AF25" s="49"/>
      <c r="AG25" s="47" t="s">
        <v>6</v>
      </c>
      <c r="AH25" s="48"/>
      <c r="AI25" s="49"/>
      <c r="AJ25" s="47" t="s">
        <v>7</v>
      </c>
      <c r="AK25" s="48"/>
      <c r="AL25" s="49"/>
      <c r="AM25" s="47" t="s">
        <v>8</v>
      </c>
      <c r="AN25" s="48"/>
      <c r="AO25" s="49"/>
      <c r="AP25" s="47" t="s">
        <v>9</v>
      </c>
      <c r="AQ25" s="48"/>
      <c r="AR25" s="49"/>
      <c r="AS25" s="47" t="s">
        <v>10</v>
      </c>
      <c r="AT25" s="48"/>
      <c r="AU25" s="49"/>
      <c r="AV25" s="55" t="s">
        <v>29</v>
      </c>
      <c r="AW25" s="56"/>
      <c r="AX25" s="56"/>
      <c r="AY25" s="56"/>
      <c r="AZ25" s="57"/>
    </row>
    <row r="26" spans="2:52" ht="25.5" customHeight="1" thickBot="1" x14ac:dyDescent="0.3">
      <c r="B26" s="54"/>
      <c r="C26" s="3" t="s">
        <v>15</v>
      </c>
      <c r="D26" s="4" t="s">
        <v>16</v>
      </c>
      <c r="E26" s="5" t="s">
        <v>17</v>
      </c>
      <c r="F26" s="3" t="s">
        <v>15</v>
      </c>
      <c r="G26" s="4" t="s">
        <v>16</v>
      </c>
      <c r="H26" s="5" t="s">
        <v>17</v>
      </c>
      <c r="I26" s="3" t="s">
        <v>15</v>
      </c>
      <c r="J26" s="4" t="s">
        <v>16</v>
      </c>
      <c r="K26" s="5" t="s">
        <v>17</v>
      </c>
      <c r="L26" s="3" t="s">
        <v>15</v>
      </c>
      <c r="M26" s="4" t="s">
        <v>16</v>
      </c>
      <c r="N26" s="5" t="s">
        <v>17</v>
      </c>
      <c r="O26" s="3" t="s">
        <v>15</v>
      </c>
      <c r="P26" s="4" t="s">
        <v>16</v>
      </c>
      <c r="Q26" s="5" t="s">
        <v>17</v>
      </c>
      <c r="R26" s="3" t="s">
        <v>15</v>
      </c>
      <c r="S26" s="4" t="s">
        <v>16</v>
      </c>
      <c r="T26" s="5" t="s">
        <v>17</v>
      </c>
      <c r="U26" s="3" t="s">
        <v>15</v>
      </c>
      <c r="V26" s="4" t="s">
        <v>16</v>
      </c>
      <c r="W26" s="5" t="s">
        <v>17</v>
      </c>
      <c r="X26" s="3" t="s">
        <v>15</v>
      </c>
      <c r="Y26" s="4" t="s">
        <v>16</v>
      </c>
      <c r="Z26" s="5" t="s">
        <v>17</v>
      </c>
      <c r="AA26" s="3" t="s">
        <v>15</v>
      </c>
      <c r="AB26" s="4" t="s">
        <v>16</v>
      </c>
      <c r="AC26" s="5" t="s">
        <v>17</v>
      </c>
      <c r="AD26" s="3" t="s">
        <v>15</v>
      </c>
      <c r="AE26" s="4" t="s">
        <v>16</v>
      </c>
      <c r="AF26" s="5" t="s">
        <v>17</v>
      </c>
      <c r="AG26" s="3" t="s">
        <v>15</v>
      </c>
      <c r="AH26" s="4" t="s">
        <v>16</v>
      </c>
      <c r="AI26" s="5" t="s">
        <v>17</v>
      </c>
      <c r="AJ26" s="3" t="s">
        <v>15</v>
      </c>
      <c r="AK26" s="4" t="s">
        <v>16</v>
      </c>
      <c r="AL26" s="5" t="s">
        <v>17</v>
      </c>
      <c r="AM26" s="3" t="s">
        <v>15</v>
      </c>
      <c r="AN26" s="4" t="s">
        <v>16</v>
      </c>
      <c r="AO26" s="5" t="s">
        <v>17</v>
      </c>
      <c r="AP26" s="3" t="s">
        <v>15</v>
      </c>
      <c r="AQ26" s="4" t="s">
        <v>16</v>
      </c>
      <c r="AR26" s="5" t="s">
        <v>17</v>
      </c>
      <c r="AS26" s="3" t="s">
        <v>15</v>
      </c>
      <c r="AT26" s="4" t="s">
        <v>16</v>
      </c>
      <c r="AU26" s="5" t="s">
        <v>17</v>
      </c>
      <c r="AV26" s="6" t="s">
        <v>30</v>
      </c>
      <c r="AW26" s="4" t="s">
        <v>31</v>
      </c>
      <c r="AX26" s="4" t="s">
        <v>32</v>
      </c>
      <c r="AY26" s="4" t="s">
        <v>33</v>
      </c>
      <c r="AZ26" s="5" t="s">
        <v>34</v>
      </c>
    </row>
    <row r="27" spans="2:52" x14ac:dyDescent="0.25">
      <c r="B27" s="7" t="s">
        <v>18</v>
      </c>
      <c r="C27" s="8">
        <v>183</v>
      </c>
      <c r="D27" s="9">
        <v>185</v>
      </c>
      <c r="E27" s="10">
        <v>2</v>
      </c>
      <c r="F27" s="8">
        <v>183</v>
      </c>
      <c r="G27" s="9">
        <v>184</v>
      </c>
      <c r="H27" s="10">
        <v>1</v>
      </c>
      <c r="I27" s="8">
        <v>122</v>
      </c>
      <c r="J27" s="9">
        <v>134</v>
      </c>
      <c r="K27" s="10">
        <v>12</v>
      </c>
      <c r="L27" s="8">
        <v>183</v>
      </c>
      <c r="M27" s="9">
        <v>184</v>
      </c>
      <c r="N27" s="10">
        <v>1</v>
      </c>
      <c r="O27" s="8">
        <v>183</v>
      </c>
      <c r="P27" s="9">
        <v>160</v>
      </c>
      <c r="Q27" s="10">
        <v>-23</v>
      </c>
      <c r="R27" s="8">
        <v>183</v>
      </c>
      <c r="S27" s="9">
        <v>184</v>
      </c>
      <c r="T27" s="10">
        <v>1</v>
      </c>
      <c r="U27" s="8">
        <v>122</v>
      </c>
      <c r="V27" s="9">
        <v>124</v>
      </c>
      <c r="W27" s="10">
        <v>2</v>
      </c>
      <c r="X27" s="8">
        <v>122</v>
      </c>
      <c r="Y27" s="9">
        <v>122</v>
      </c>
      <c r="Z27" s="10">
        <v>0</v>
      </c>
      <c r="AA27" s="8">
        <v>122</v>
      </c>
      <c r="AB27" s="9">
        <v>122</v>
      </c>
      <c r="AC27" s="10">
        <v>0</v>
      </c>
      <c r="AD27" s="8">
        <v>183</v>
      </c>
      <c r="AE27" s="9">
        <v>191</v>
      </c>
      <c r="AF27" s="10">
        <v>8</v>
      </c>
      <c r="AG27" s="8">
        <v>183</v>
      </c>
      <c r="AH27" s="9">
        <v>185</v>
      </c>
      <c r="AI27" s="10">
        <v>2</v>
      </c>
      <c r="AJ27" s="8">
        <v>183</v>
      </c>
      <c r="AK27" s="9">
        <v>182</v>
      </c>
      <c r="AL27" s="10">
        <v>-1</v>
      </c>
      <c r="AM27" s="8">
        <v>122</v>
      </c>
      <c r="AN27" s="9">
        <v>123</v>
      </c>
      <c r="AO27" s="10">
        <v>1</v>
      </c>
      <c r="AP27" s="8">
        <v>122</v>
      </c>
      <c r="AQ27" s="9">
        <v>130</v>
      </c>
      <c r="AR27" s="10">
        <v>8</v>
      </c>
      <c r="AS27" s="8">
        <v>122</v>
      </c>
      <c r="AT27" s="9">
        <v>108</v>
      </c>
      <c r="AU27" s="10">
        <v>-14</v>
      </c>
      <c r="AV27" s="11">
        <v>2318</v>
      </c>
      <c r="AW27" s="12">
        <v>2318</v>
      </c>
      <c r="AX27" s="13">
        <v>1</v>
      </c>
      <c r="AY27" s="12">
        <v>-38</v>
      </c>
      <c r="AZ27" s="15">
        <v>-1.6393442622950821E-2</v>
      </c>
    </row>
    <row r="28" spans="2:52" x14ac:dyDescent="0.25">
      <c r="B28" s="16" t="s">
        <v>19</v>
      </c>
      <c r="C28" s="17">
        <v>305</v>
      </c>
      <c r="D28" s="18">
        <v>304</v>
      </c>
      <c r="E28" s="19">
        <v>-1</v>
      </c>
      <c r="F28" s="17">
        <v>366</v>
      </c>
      <c r="G28" s="18">
        <v>368</v>
      </c>
      <c r="H28" s="19">
        <v>2</v>
      </c>
      <c r="I28" s="17">
        <v>366</v>
      </c>
      <c r="J28" s="18">
        <v>368</v>
      </c>
      <c r="K28" s="19">
        <v>2</v>
      </c>
      <c r="L28" s="17">
        <v>305</v>
      </c>
      <c r="M28" s="18">
        <v>307</v>
      </c>
      <c r="N28" s="19">
        <v>2</v>
      </c>
      <c r="O28" s="17">
        <v>305</v>
      </c>
      <c r="P28" s="18">
        <v>301</v>
      </c>
      <c r="Q28" s="19">
        <v>-4</v>
      </c>
      <c r="R28" s="17">
        <v>305</v>
      </c>
      <c r="S28" s="18">
        <v>310</v>
      </c>
      <c r="T28" s="19">
        <v>5</v>
      </c>
      <c r="U28" s="17">
        <v>305</v>
      </c>
      <c r="V28" s="18">
        <v>304</v>
      </c>
      <c r="W28" s="19">
        <v>-1</v>
      </c>
      <c r="X28" s="17">
        <v>305</v>
      </c>
      <c r="Y28" s="18">
        <v>301</v>
      </c>
      <c r="Z28" s="19">
        <v>-4</v>
      </c>
      <c r="AA28" s="17">
        <v>244</v>
      </c>
      <c r="AB28" s="18">
        <v>246</v>
      </c>
      <c r="AC28" s="19">
        <v>2</v>
      </c>
      <c r="AD28" s="17">
        <v>244</v>
      </c>
      <c r="AE28" s="18">
        <v>250</v>
      </c>
      <c r="AF28" s="19">
        <v>6</v>
      </c>
      <c r="AG28" s="17">
        <v>183</v>
      </c>
      <c r="AH28" s="18">
        <v>183</v>
      </c>
      <c r="AI28" s="19">
        <v>0</v>
      </c>
      <c r="AJ28" s="17">
        <v>244</v>
      </c>
      <c r="AK28" s="18">
        <v>243</v>
      </c>
      <c r="AL28" s="19">
        <v>-1</v>
      </c>
      <c r="AM28" s="17">
        <v>244</v>
      </c>
      <c r="AN28" s="18">
        <v>233</v>
      </c>
      <c r="AO28" s="19">
        <v>-11</v>
      </c>
      <c r="AP28" s="17">
        <v>183</v>
      </c>
      <c r="AQ28" s="18">
        <v>180</v>
      </c>
      <c r="AR28" s="19">
        <v>-3</v>
      </c>
      <c r="AS28" s="17">
        <v>183</v>
      </c>
      <c r="AT28" s="18">
        <v>189</v>
      </c>
      <c r="AU28" s="19">
        <v>6</v>
      </c>
      <c r="AV28" s="20">
        <v>4087</v>
      </c>
      <c r="AW28" s="21">
        <v>4087</v>
      </c>
      <c r="AX28" s="22">
        <v>1</v>
      </c>
      <c r="AY28" s="23">
        <v>0</v>
      </c>
      <c r="AZ28" s="24">
        <v>0</v>
      </c>
    </row>
    <row r="29" spans="2:52" x14ac:dyDescent="0.25">
      <c r="B29" s="16" t="s">
        <v>20</v>
      </c>
      <c r="C29" s="17">
        <v>122</v>
      </c>
      <c r="D29" s="18">
        <v>126</v>
      </c>
      <c r="E29" s="19">
        <v>4</v>
      </c>
      <c r="F29" s="17">
        <v>122</v>
      </c>
      <c r="G29" s="18">
        <v>121</v>
      </c>
      <c r="H29" s="19">
        <v>-1</v>
      </c>
      <c r="I29" s="17">
        <v>183</v>
      </c>
      <c r="J29" s="18">
        <v>187</v>
      </c>
      <c r="K29" s="19">
        <v>4</v>
      </c>
      <c r="L29" s="17">
        <v>183</v>
      </c>
      <c r="M29" s="18">
        <v>187</v>
      </c>
      <c r="N29" s="19">
        <v>4</v>
      </c>
      <c r="O29" s="17">
        <v>244</v>
      </c>
      <c r="P29" s="18">
        <v>230</v>
      </c>
      <c r="Q29" s="19">
        <v>-14</v>
      </c>
      <c r="R29" s="17">
        <v>122</v>
      </c>
      <c r="S29" s="18">
        <v>125</v>
      </c>
      <c r="T29" s="19">
        <v>3</v>
      </c>
      <c r="U29" s="17">
        <v>122</v>
      </c>
      <c r="V29" s="18">
        <v>120</v>
      </c>
      <c r="W29" s="19">
        <v>-2</v>
      </c>
      <c r="X29" s="17">
        <v>122</v>
      </c>
      <c r="Y29" s="18">
        <v>129</v>
      </c>
      <c r="Z29" s="19">
        <v>7</v>
      </c>
      <c r="AA29" s="17">
        <v>122</v>
      </c>
      <c r="AB29" s="18">
        <v>124</v>
      </c>
      <c r="AC29" s="19">
        <v>2</v>
      </c>
      <c r="AD29" s="17">
        <v>122</v>
      </c>
      <c r="AE29" s="18">
        <v>120</v>
      </c>
      <c r="AF29" s="19">
        <v>-2</v>
      </c>
      <c r="AG29" s="17">
        <v>61</v>
      </c>
      <c r="AH29" s="18">
        <v>60</v>
      </c>
      <c r="AI29" s="19">
        <v>-1</v>
      </c>
      <c r="AJ29" s="17">
        <v>122</v>
      </c>
      <c r="AK29" s="18">
        <v>122</v>
      </c>
      <c r="AL29" s="19">
        <v>0</v>
      </c>
      <c r="AM29" s="17">
        <v>61</v>
      </c>
      <c r="AN29" s="18">
        <v>54</v>
      </c>
      <c r="AO29" s="19">
        <v>-7</v>
      </c>
      <c r="AP29" s="17">
        <v>61</v>
      </c>
      <c r="AQ29" s="18">
        <v>64</v>
      </c>
      <c r="AR29" s="19">
        <v>3</v>
      </c>
      <c r="AS29" s="17">
        <v>122</v>
      </c>
      <c r="AT29" s="18">
        <v>122</v>
      </c>
      <c r="AU29" s="19">
        <v>0</v>
      </c>
      <c r="AV29" s="20">
        <v>1891</v>
      </c>
      <c r="AW29" s="21">
        <v>1891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21</v>
      </c>
      <c r="C30" s="17">
        <v>61</v>
      </c>
      <c r="D30" s="18">
        <v>61</v>
      </c>
      <c r="E30" s="19">
        <v>0</v>
      </c>
      <c r="F30" s="17">
        <v>61</v>
      </c>
      <c r="G30" s="18">
        <v>61</v>
      </c>
      <c r="H30" s="19">
        <v>0</v>
      </c>
      <c r="I30" s="17">
        <v>61</v>
      </c>
      <c r="J30" s="18">
        <v>61</v>
      </c>
      <c r="K30" s="19">
        <v>0</v>
      </c>
      <c r="L30" s="17">
        <v>61</v>
      </c>
      <c r="M30" s="18">
        <v>61</v>
      </c>
      <c r="N30" s="19">
        <v>0</v>
      </c>
      <c r="O30" s="17">
        <v>61</v>
      </c>
      <c r="P30" s="18">
        <v>61</v>
      </c>
      <c r="Q30" s="19">
        <v>0</v>
      </c>
      <c r="R30" s="17">
        <v>61</v>
      </c>
      <c r="S30" s="18">
        <v>61</v>
      </c>
      <c r="T30" s="19">
        <v>0</v>
      </c>
      <c r="U30" s="17">
        <v>61</v>
      </c>
      <c r="V30" s="18">
        <v>61</v>
      </c>
      <c r="W30" s="19">
        <v>0</v>
      </c>
      <c r="X30" s="17">
        <v>61</v>
      </c>
      <c r="Y30" s="18">
        <v>62</v>
      </c>
      <c r="Z30" s="19">
        <v>1</v>
      </c>
      <c r="AA30" s="17">
        <v>61</v>
      </c>
      <c r="AB30" s="18">
        <v>61</v>
      </c>
      <c r="AC30" s="19">
        <v>0</v>
      </c>
      <c r="AD30" s="17">
        <v>61</v>
      </c>
      <c r="AE30" s="18">
        <v>62</v>
      </c>
      <c r="AF30" s="19">
        <v>1</v>
      </c>
      <c r="AG30" s="17">
        <v>61</v>
      </c>
      <c r="AH30" s="18">
        <v>61</v>
      </c>
      <c r="AI30" s="19">
        <v>0</v>
      </c>
      <c r="AJ30" s="17">
        <v>61</v>
      </c>
      <c r="AK30" s="18">
        <v>61</v>
      </c>
      <c r="AL30" s="19">
        <v>0</v>
      </c>
      <c r="AM30" s="17">
        <v>122</v>
      </c>
      <c r="AN30" s="18">
        <v>121</v>
      </c>
      <c r="AO30" s="19">
        <v>-1</v>
      </c>
      <c r="AP30" s="17">
        <v>61</v>
      </c>
      <c r="AQ30" s="18">
        <v>61</v>
      </c>
      <c r="AR30" s="19">
        <v>0</v>
      </c>
      <c r="AS30" s="17">
        <v>61</v>
      </c>
      <c r="AT30" s="18">
        <v>60</v>
      </c>
      <c r="AU30" s="19">
        <v>-1</v>
      </c>
      <c r="AV30" s="20">
        <v>976</v>
      </c>
      <c r="AW30" s="21">
        <v>976</v>
      </c>
      <c r="AX30" s="22">
        <v>1</v>
      </c>
      <c r="AY30" s="23">
        <v>0</v>
      </c>
      <c r="AZ30" s="24">
        <v>0</v>
      </c>
    </row>
    <row r="31" spans="2:52" x14ac:dyDescent="0.25">
      <c r="B31" s="16" t="s">
        <v>22</v>
      </c>
      <c r="C31" s="17">
        <v>0</v>
      </c>
      <c r="D31" s="18">
        <v>0</v>
      </c>
      <c r="E31" s="19">
        <v>0</v>
      </c>
      <c r="F31" s="17">
        <v>61</v>
      </c>
      <c r="G31" s="18">
        <v>61</v>
      </c>
      <c r="H31" s="19">
        <v>0</v>
      </c>
      <c r="I31" s="17">
        <v>61</v>
      </c>
      <c r="J31" s="18">
        <v>61</v>
      </c>
      <c r="K31" s="19">
        <v>0</v>
      </c>
      <c r="L31" s="17">
        <v>0</v>
      </c>
      <c r="M31" s="18">
        <v>0</v>
      </c>
      <c r="N31" s="19">
        <v>0</v>
      </c>
      <c r="O31" s="17">
        <v>0</v>
      </c>
      <c r="P31" s="18">
        <v>0</v>
      </c>
      <c r="Q31" s="19">
        <v>0</v>
      </c>
      <c r="R31" s="17">
        <v>61</v>
      </c>
      <c r="S31" s="18">
        <v>60</v>
      </c>
      <c r="T31" s="19">
        <v>-1</v>
      </c>
      <c r="U31" s="17">
        <v>0</v>
      </c>
      <c r="V31" s="18">
        <v>1</v>
      </c>
      <c r="W31" s="19">
        <v>1</v>
      </c>
      <c r="X31" s="17">
        <v>61</v>
      </c>
      <c r="Y31" s="18">
        <v>61</v>
      </c>
      <c r="Z31" s="19">
        <v>0</v>
      </c>
      <c r="AA31" s="17">
        <v>61</v>
      </c>
      <c r="AB31" s="18">
        <v>61</v>
      </c>
      <c r="AC31" s="19">
        <v>0</v>
      </c>
      <c r="AD31" s="17">
        <v>61</v>
      </c>
      <c r="AE31" s="18">
        <v>61</v>
      </c>
      <c r="AF31" s="19">
        <v>0</v>
      </c>
      <c r="AG31" s="17">
        <v>61</v>
      </c>
      <c r="AH31" s="18">
        <v>61</v>
      </c>
      <c r="AI31" s="19">
        <v>0</v>
      </c>
      <c r="AJ31" s="17">
        <v>61</v>
      </c>
      <c r="AK31" s="18">
        <v>61</v>
      </c>
      <c r="AL31" s="19">
        <v>0</v>
      </c>
      <c r="AM31" s="17">
        <v>0</v>
      </c>
      <c r="AN31" s="18">
        <v>2</v>
      </c>
      <c r="AO31" s="19">
        <v>2</v>
      </c>
      <c r="AP31" s="17">
        <v>61</v>
      </c>
      <c r="AQ31" s="18">
        <v>59</v>
      </c>
      <c r="AR31" s="19">
        <v>-2</v>
      </c>
      <c r="AS31" s="17">
        <v>0</v>
      </c>
      <c r="AT31" s="18">
        <v>0</v>
      </c>
      <c r="AU31" s="19">
        <v>0</v>
      </c>
      <c r="AV31" s="20">
        <v>549</v>
      </c>
      <c r="AW31" s="21">
        <v>549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23</v>
      </c>
      <c r="C32" s="17">
        <v>61</v>
      </c>
      <c r="D32" s="18">
        <v>61</v>
      </c>
      <c r="E32" s="19">
        <v>0</v>
      </c>
      <c r="F32" s="17">
        <v>0</v>
      </c>
      <c r="G32" s="18">
        <v>0</v>
      </c>
      <c r="H32" s="19">
        <v>0</v>
      </c>
      <c r="I32" s="17">
        <v>61</v>
      </c>
      <c r="J32" s="18">
        <v>59</v>
      </c>
      <c r="K32" s="19">
        <v>-2</v>
      </c>
      <c r="L32" s="17">
        <v>0</v>
      </c>
      <c r="M32" s="18">
        <v>0</v>
      </c>
      <c r="N32" s="19">
        <v>0</v>
      </c>
      <c r="O32" s="17">
        <v>61</v>
      </c>
      <c r="P32" s="18">
        <v>60</v>
      </c>
      <c r="Q32" s="19">
        <v>-1</v>
      </c>
      <c r="R32" s="17">
        <v>0</v>
      </c>
      <c r="S32" s="18">
        <v>0</v>
      </c>
      <c r="T32" s="19">
        <v>0</v>
      </c>
      <c r="U32" s="17">
        <v>61</v>
      </c>
      <c r="V32" s="18">
        <v>60</v>
      </c>
      <c r="W32" s="19">
        <v>-1</v>
      </c>
      <c r="X32" s="17">
        <v>61</v>
      </c>
      <c r="Y32" s="18">
        <v>62</v>
      </c>
      <c r="Z32" s="19">
        <v>1</v>
      </c>
      <c r="AA32" s="17">
        <v>61</v>
      </c>
      <c r="AB32" s="18">
        <v>60</v>
      </c>
      <c r="AC32" s="19">
        <v>-1</v>
      </c>
      <c r="AD32" s="17">
        <v>122</v>
      </c>
      <c r="AE32" s="18">
        <v>121</v>
      </c>
      <c r="AF32" s="19">
        <v>-1</v>
      </c>
      <c r="AG32" s="17">
        <v>61</v>
      </c>
      <c r="AH32" s="18">
        <v>61</v>
      </c>
      <c r="AI32" s="19">
        <v>0</v>
      </c>
      <c r="AJ32" s="17">
        <v>122</v>
      </c>
      <c r="AK32" s="18">
        <v>121</v>
      </c>
      <c r="AL32" s="19">
        <v>-1</v>
      </c>
      <c r="AM32" s="17">
        <v>122</v>
      </c>
      <c r="AN32" s="18">
        <v>120</v>
      </c>
      <c r="AO32" s="19">
        <v>-2</v>
      </c>
      <c r="AP32" s="17">
        <v>183</v>
      </c>
      <c r="AQ32" s="18">
        <v>192</v>
      </c>
      <c r="AR32" s="19">
        <v>9</v>
      </c>
      <c r="AS32" s="17">
        <v>122</v>
      </c>
      <c r="AT32" s="18">
        <v>121</v>
      </c>
      <c r="AU32" s="19">
        <v>-1</v>
      </c>
      <c r="AV32" s="20">
        <v>1098</v>
      </c>
      <c r="AW32" s="21">
        <v>1098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24</v>
      </c>
      <c r="C33" s="17">
        <v>0</v>
      </c>
      <c r="D33" s="18">
        <v>0</v>
      </c>
      <c r="E33" s="19">
        <v>0</v>
      </c>
      <c r="F33" s="17">
        <v>0</v>
      </c>
      <c r="G33" s="18">
        <v>3</v>
      </c>
      <c r="H33" s="19">
        <v>3</v>
      </c>
      <c r="I33" s="17">
        <v>0</v>
      </c>
      <c r="J33" s="18">
        <v>1</v>
      </c>
      <c r="K33" s="19">
        <v>1</v>
      </c>
      <c r="L33" s="17">
        <v>0</v>
      </c>
      <c r="M33" s="18">
        <v>0</v>
      </c>
      <c r="N33" s="19">
        <v>0</v>
      </c>
      <c r="O33" s="17">
        <v>0</v>
      </c>
      <c r="P33" s="18">
        <v>0</v>
      </c>
      <c r="Q33" s="19">
        <v>0</v>
      </c>
      <c r="R33" s="17">
        <v>0</v>
      </c>
      <c r="S33" s="18">
        <v>0</v>
      </c>
      <c r="T33" s="19">
        <v>0</v>
      </c>
      <c r="U33" s="17">
        <v>61</v>
      </c>
      <c r="V33" s="18">
        <v>60</v>
      </c>
      <c r="W33" s="19">
        <v>-1</v>
      </c>
      <c r="X33" s="17">
        <v>61</v>
      </c>
      <c r="Y33" s="18">
        <v>63</v>
      </c>
      <c r="Z33" s="19">
        <v>2</v>
      </c>
      <c r="AA33" s="17">
        <v>0</v>
      </c>
      <c r="AB33" s="18">
        <v>5</v>
      </c>
      <c r="AC33" s="19">
        <v>5</v>
      </c>
      <c r="AD33" s="17">
        <v>61</v>
      </c>
      <c r="AE33" s="18">
        <v>67</v>
      </c>
      <c r="AF33" s="19">
        <v>6</v>
      </c>
      <c r="AG33" s="17">
        <v>61</v>
      </c>
      <c r="AH33" s="18">
        <v>62</v>
      </c>
      <c r="AI33" s="19">
        <v>1</v>
      </c>
      <c r="AJ33" s="17">
        <v>0</v>
      </c>
      <c r="AK33" s="18">
        <v>0</v>
      </c>
      <c r="AL33" s="19">
        <v>0</v>
      </c>
      <c r="AM33" s="17">
        <v>61</v>
      </c>
      <c r="AN33" s="18">
        <v>60</v>
      </c>
      <c r="AO33" s="19">
        <v>-1</v>
      </c>
      <c r="AP33" s="17">
        <v>61</v>
      </c>
      <c r="AQ33" s="18">
        <v>45</v>
      </c>
      <c r="AR33" s="19">
        <v>-16</v>
      </c>
      <c r="AS33" s="17">
        <v>61</v>
      </c>
      <c r="AT33" s="18">
        <v>61</v>
      </c>
      <c r="AU33" s="19">
        <v>0</v>
      </c>
      <c r="AV33" s="20">
        <v>427</v>
      </c>
      <c r="AW33" s="21">
        <v>427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25</v>
      </c>
      <c r="C34" s="17">
        <v>122</v>
      </c>
      <c r="D34" s="18">
        <v>121</v>
      </c>
      <c r="E34" s="19">
        <v>-1</v>
      </c>
      <c r="F34" s="17">
        <v>61</v>
      </c>
      <c r="G34" s="18">
        <v>61</v>
      </c>
      <c r="H34" s="19">
        <v>0</v>
      </c>
      <c r="I34" s="17">
        <v>61</v>
      </c>
      <c r="J34" s="18">
        <v>60</v>
      </c>
      <c r="K34" s="19">
        <v>-1</v>
      </c>
      <c r="L34" s="17">
        <v>61</v>
      </c>
      <c r="M34" s="18">
        <v>61</v>
      </c>
      <c r="N34" s="19">
        <v>0</v>
      </c>
      <c r="O34" s="17">
        <v>61</v>
      </c>
      <c r="P34" s="18">
        <v>62</v>
      </c>
      <c r="Q34" s="19">
        <v>1</v>
      </c>
      <c r="R34" s="17">
        <v>61</v>
      </c>
      <c r="S34" s="18">
        <v>62</v>
      </c>
      <c r="T34" s="19">
        <v>1</v>
      </c>
      <c r="U34" s="17">
        <v>61</v>
      </c>
      <c r="V34" s="18">
        <v>61</v>
      </c>
      <c r="W34" s="19">
        <v>0</v>
      </c>
      <c r="X34" s="17">
        <v>122</v>
      </c>
      <c r="Y34" s="18">
        <v>125</v>
      </c>
      <c r="Z34" s="19">
        <v>3</v>
      </c>
      <c r="AA34" s="17">
        <v>61</v>
      </c>
      <c r="AB34" s="18">
        <v>61</v>
      </c>
      <c r="AC34" s="19">
        <v>0</v>
      </c>
      <c r="AD34" s="17">
        <v>0</v>
      </c>
      <c r="AE34" s="18">
        <v>0</v>
      </c>
      <c r="AF34" s="19">
        <v>0</v>
      </c>
      <c r="AG34" s="17">
        <v>61</v>
      </c>
      <c r="AH34" s="18">
        <v>62</v>
      </c>
      <c r="AI34" s="19">
        <v>1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61</v>
      </c>
      <c r="AQ34" s="18">
        <v>57</v>
      </c>
      <c r="AR34" s="19">
        <v>-4</v>
      </c>
      <c r="AS34" s="17">
        <v>61</v>
      </c>
      <c r="AT34" s="18">
        <v>61</v>
      </c>
      <c r="AU34" s="19">
        <v>0</v>
      </c>
      <c r="AV34" s="20">
        <v>854</v>
      </c>
      <c r="AW34" s="21">
        <v>854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26</v>
      </c>
      <c r="C35" s="17">
        <v>61</v>
      </c>
      <c r="D35" s="18">
        <v>61</v>
      </c>
      <c r="E35" s="19">
        <v>0</v>
      </c>
      <c r="F35" s="17">
        <v>0</v>
      </c>
      <c r="G35" s="18">
        <v>0</v>
      </c>
      <c r="H35" s="19">
        <v>0</v>
      </c>
      <c r="I35" s="17">
        <v>0</v>
      </c>
      <c r="J35" s="18">
        <v>0</v>
      </c>
      <c r="K35" s="19">
        <v>0</v>
      </c>
      <c r="L35" s="17">
        <v>61</v>
      </c>
      <c r="M35" s="18">
        <v>62</v>
      </c>
      <c r="N35" s="19">
        <v>1</v>
      </c>
      <c r="O35" s="17">
        <v>0</v>
      </c>
      <c r="P35" s="18">
        <v>0</v>
      </c>
      <c r="Q35" s="19">
        <v>0</v>
      </c>
      <c r="R35" s="17">
        <v>0</v>
      </c>
      <c r="S35" s="18">
        <v>0</v>
      </c>
      <c r="T35" s="19">
        <v>0</v>
      </c>
      <c r="U35" s="17">
        <v>122</v>
      </c>
      <c r="V35" s="18">
        <v>120</v>
      </c>
      <c r="W35" s="19">
        <v>-2</v>
      </c>
      <c r="X35" s="17">
        <v>0</v>
      </c>
      <c r="Y35" s="18">
        <v>0</v>
      </c>
      <c r="Z35" s="19">
        <v>0</v>
      </c>
      <c r="AA35" s="17">
        <v>61</v>
      </c>
      <c r="AB35" s="18">
        <v>61</v>
      </c>
      <c r="AC35" s="19">
        <v>0</v>
      </c>
      <c r="AD35" s="17">
        <v>0</v>
      </c>
      <c r="AE35" s="18">
        <v>0</v>
      </c>
      <c r="AF35" s="19">
        <v>0</v>
      </c>
      <c r="AG35" s="17">
        <v>122</v>
      </c>
      <c r="AH35" s="18">
        <v>122</v>
      </c>
      <c r="AI35" s="19">
        <v>0</v>
      </c>
      <c r="AJ35" s="17">
        <v>0</v>
      </c>
      <c r="AK35" s="18">
        <v>0</v>
      </c>
      <c r="AL35" s="19">
        <v>0</v>
      </c>
      <c r="AM35" s="17">
        <v>122</v>
      </c>
      <c r="AN35" s="18">
        <v>122</v>
      </c>
      <c r="AO35" s="19">
        <v>0</v>
      </c>
      <c r="AP35" s="17">
        <v>61</v>
      </c>
      <c r="AQ35" s="18">
        <v>61</v>
      </c>
      <c r="AR35" s="19">
        <v>0</v>
      </c>
      <c r="AS35" s="17">
        <v>122</v>
      </c>
      <c r="AT35" s="18">
        <v>123</v>
      </c>
      <c r="AU35" s="19">
        <v>1</v>
      </c>
      <c r="AV35" s="20">
        <v>732</v>
      </c>
      <c r="AW35" s="21">
        <v>732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27</v>
      </c>
      <c r="C36" s="17">
        <v>0</v>
      </c>
      <c r="D36" s="18">
        <v>0</v>
      </c>
      <c r="E36" s="19">
        <v>0</v>
      </c>
      <c r="F36" s="17">
        <v>0</v>
      </c>
      <c r="G36" s="18">
        <v>0</v>
      </c>
      <c r="H36" s="19">
        <v>0</v>
      </c>
      <c r="I36" s="17">
        <v>0</v>
      </c>
      <c r="J36" s="18">
        <v>0</v>
      </c>
      <c r="K36" s="19">
        <v>0</v>
      </c>
      <c r="L36" s="17">
        <v>0</v>
      </c>
      <c r="M36" s="18">
        <v>0</v>
      </c>
      <c r="N36" s="19">
        <v>0</v>
      </c>
      <c r="O36" s="17">
        <v>0</v>
      </c>
      <c r="P36" s="18">
        <v>0</v>
      </c>
      <c r="Q36" s="19">
        <v>0</v>
      </c>
      <c r="R36" s="17">
        <v>0</v>
      </c>
      <c r="S36" s="18">
        <v>0</v>
      </c>
      <c r="T36" s="19">
        <v>0</v>
      </c>
      <c r="U36" s="17">
        <v>0</v>
      </c>
      <c r="V36" s="18">
        <v>0</v>
      </c>
      <c r="W36" s="19">
        <v>0</v>
      </c>
      <c r="X36" s="17">
        <v>0</v>
      </c>
      <c r="Y36" s="18">
        <v>0</v>
      </c>
      <c r="Z36" s="19">
        <v>0</v>
      </c>
      <c r="AA36" s="17">
        <v>61</v>
      </c>
      <c r="AB36" s="18">
        <v>62</v>
      </c>
      <c r="AC36" s="19">
        <v>1</v>
      </c>
      <c r="AD36" s="17">
        <v>61</v>
      </c>
      <c r="AE36" s="18">
        <v>60</v>
      </c>
      <c r="AF36" s="19">
        <v>-1</v>
      </c>
      <c r="AG36" s="17">
        <v>0</v>
      </c>
      <c r="AH36" s="18">
        <v>0</v>
      </c>
      <c r="AI36" s="19">
        <v>0</v>
      </c>
      <c r="AJ36" s="17">
        <v>61</v>
      </c>
      <c r="AK36" s="18">
        <v>61</v>
      </c>
      <c r="AL36" s="19">
        <v>0</v>
      </c>
      <c r="AM36" s="17">
        <v>61</v>
      </c>
      <c r="AN36" s="18">
        <v>61</v>
      </c>
      <c r="AO36" s="19">
        <v>0</v>
      </c>
      <c r="AP36" s="17">
        <v>0</v>
      </c>
      <c r="AQ36" s="18">
        <v>0</v>
      </c>
      <c r="AR36" s="19">
        <v>0</v>
      </c>
      <c r="AS36" s="17">
        <v>61</v>
      </c>
      <c r="AT36" s="18">
        <v>61</v>
      </c>
      <c r="AU36" s="19">
        <v>0</v>
      </c>
      <c r="AV36" s="20">
        <v>305</v>
      </c>
      <c r="AW36" s="21">
        <v>305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63</v>
      </c>
      <c r="C37" s="17">
        <v>0</v>
      </c>
      <c r="D37" s="18">
        <v>0</v>
      </c>
      <c r="E37" s="19">
        <v>0</v>
      </c>
      <c r="F37" s="17">
        <v>61</v>
      </c>
      <c r="G37" s="18">
        <v>61</v>
      </c>
      <c r="H37" s="19">
        <v>0</v>
      </c>
      <c r="I37" s="17">
        <v>0</v>
      </c>
      <c r="J37" s="18">
        <v>0</v>
      </c>
      <c r="K37" s="19">
        <v>0</v>
      </c>
      <c r="L37" s="17">
        <v>61</v>
      </c>
      <c r="M37" s="18">
        <v>58</v>
      </c>
      <c r="N37" s="19">
        <v>-3</v>
      </c>
      <c r="O37" s="17">
        <v>0</v>
      </c>
      <c r="P37" s="18">
        <v>0</v>
      </c>
      <c r="Q37" s="19">
        <v>0</v>
      </c>
      <c r="R37" s="17">
        <v>61</v>
      </c>
      <c r="S37" s="18">
        <v>63</v>
      </c>
      <c r="T37" s="19">
        <v>2</v>
      </c>
      <c r="U37" s="17">
        <v>0</v>
      </c>
      <c r="V37" s="18">
        <v>0</v>
      </c>
      <c r="W37" s="19">
        <v>0</v>
      </c>
      <c r="X37" s="17">
        <v>0</v>
      </c>
      <c r="Y37" s="18">
        <v>0</v>
      </c>
      <c r="Z37" s="19">
        <v>0</v>
      </c>
      <c r="AA37" s="17">
        <v>61</v>
      </c>
      <c r="AB37" s="18">
        <v>59</v>
      </c>
      <c r="AC37" s="19">
        <v>-2</v>
      </c>
      <c r="AD37" s="17">
        <v>0</v>
      </c>
      <c r="AE37" s="18">
        <v>0</v>
      </c>
      <c r="AF37" s="19">
        <v>0</v>
      </c>
      <c r="AG37" s="17">
        <v>61</v>
      </c>
      <c r="AH37" s="18">
        <v>60</v>
      </c>
      <c r="AI37" s="19">
        <v>-1</v>
      </c>
      <c r="AJ37" s="17">
        <v>61</v>
      </c>
      <c r="AK37" s="18">
        <v>60</v>
      </c>
      <c r="AL37" s="19">
        <v>-1</v>
      </c>
      <c r="AM37" s="17">
        <v>0</v>
      </c>
      <c r="AN37" s="18">
        <v>1</v>
      </c>
      <c r="AO37" s="19">
        <v>1</v>
      </c>
      <c r="AP37" s="17">
        <v>61</v>
      </c>
      <c r="AQ37" s="18">
        <v>65</v>
      </c>
      <c r="AR37" s="19">
        <v>4</v>
      </c>
      <c r="AS37" s="17">
        <v>0</v>
      </c>
      <c r="AT37" s="18">
        <v>0</v>
      </c>
      <c r="AU37" s="19">
        <v>0</v>
      </c>
      <c r="AV37" s="25">
        <v>427</v>
      </c>
      <c r="AW37" s="26">
        <v>427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915</v>
      </c>
      <c r="D38" s="32">
        <v>919</v>
      </c>
      <c r="E38" s="33">
        <v>4</v>
      </c>
      <c r="F38" s="31">
        <v>915</v>
      </c>
      <c r="G38" s="32">
        <v>859</v>
      </c>
      <c r="H38" s="33">
        <v>-56</v>
      </c>
      <c r="I38" s="31">
        <v>915</v>
      </c>
      <c r="J38" s="32">
        <v>931</v>
      </c>
      <c r="K38" s="33">
        <v>16</v>
      </c>
      <c r="L38" s="31">
        <v>915</v>
      </c>
      <c r="M38" s="32">
        <v>862</v>
      </c>
      <c r="N38" s="33">
        <v>-53</v>
      </c>
      <c r="O38" s="31">
        <v>915</v>
      </c>
      <c r="P38" s="32">
        <v>874</v>
      </c>
      <c r="Q38" s="33">
        <v>-41</v>
      </c>
      <c r="R38" s="31">
        <v>854</v>
      </c>
      <c r="S38" s="32">
        <v>802</v>
      </c>
      <c r="T38" s="33">
        <v>-52</v>
      </c>
      <c r="U38" s="31">
        <v>915</v>
      </c>
      <c r="V38" s="32">
        <v>911</v>
      </c>
      <c r="W38" s="33">
        <v>-4</v>
      </c>
      <c r="X38" s="31">
        <v>915</v>
      </c>
      <c r="Y38" s="32">
        <v>925</v>
      </c>
      <c r="Z38" s="33">
        <v>10</v>
      </c>
      <c r="AA38" s="31">
        <v>915</v>
      </c>
      <c r="AB38" s="32">
        <v>863</v>
      </c>
      <c r="AC38" s="33">
        <v>-52</v>
      </c>
      <c r="AD38" s="31">
        <v>915</v>
      </c>
      <c r="AE38" s="32">
        <v>932</v>
      </c>
      <c r="AF38" s="33">
        <v>17</v>
      </c>
      <c r="AG38" s="31">
        <v>915</v>
      </c>
      <c r="AH38" s="32">
        <v>857</v>
      </c>
      <c r="AI38" s="33">
        <v>-58</v>
      </c>
      <c r="AJ38" s="31">
        <v>915</v>
      </c>
      <c r="AK38" s="32">
        <v>851</v>
      </c>
      <c r="AL38" s="33">
        <v>-64</v>
      </c>
      <c r="AM38" s="31">
        <v>915</v>
      </c>
      <c r="AN38" s="32">
        <v>896</v>
      </c>
      <c r="AO38" s="33">
        <v>-19</v>
      </c>
      <c r="AP38" s="31">
        <v>915</v>
      </c>
      <c r="AQ38" s="32">
        <v>849</v>
      </c>
      <c r="AR38" s="33">
        <v>-66</v>
      </c>
      <c r="AS38" s="31">
        <v>915</v>
      </c>
      <c r="AT38" s="32">
        <v>906</v>
      </c>
      <c r="AU38" s="33">
        <v>-9</v>
      </c>
      <c r="AV38" s="34">
        <v>13664</v>
      </c>
      <c r="AW38" s="34">
        <v>13664</v>
      </c>
      <c r="AX38" s="35">
        <v>1</v>
      </c>
      <c r="AY38" s="36">
        <v>-38</v>
      </c>
      <c r="AZ38" s="35">
        <v>-2.7810304449648712E-3</v>
      </c>
    </row>
    <row r="39" spans="2:52" ht="15" customHeight="1" thickBot="1" x14ac:dyDescent="0.3"/>
    <row r="40" spans="2:52" ht="14.25" thickBot="1" x14ac:dyDescent="0.3">
      <c r="C40" s="44" t="s">
        <v>62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6"/>
    </row>
    <row r="41" spans="2:52" x14ac:dyDescent="0.25">
      <c r="B41" s="53" t="s">
        <v>28</v>
      </c>
      <c r="C41" s="47" t="s">
        <v>11</v>
      </c>
      <c r="D41" s="48"/>
      <c r="E41" s="49"/>
      <c r="F41" s="47" t="s">
        <v>12</v>
      </c>
      <c r="G41" s="48"/>
      <c r="H41" s="49"/>
      <c r="I41" s="47" t="s">
        <v>13</v>
      </c>
      <c r="J41" s="48"/>
      <c r="K41" s="49"/>
      <c r="L41" s="47" t="s">
        <v>14</v>
      </c>
      <c r="M41" s="48"/>
      <c r="N41" s="49"/>
      <c r="O41" s="47" t="s">
        <v>37</v>
      </c>
      <c r="P41" s="48"/>
      <c r="Q41" s="49"/>
      <c r="R41" s="47"/>
      <c r="S41" s="48"/>
      <c r="T41" s="49"/>
      <c r="U41" s="47"/>
      <c r="V41" s="48"/>
      <c r="W41" s="49"/>
      <c r="X41" s="47"/>
      <c r="Y41" s="48"/>
      <c r="Z41" s="49"/>
      <c r="AA41" s="47"/>
      <c r="AB41" s="48"/>
      <c r="AC41" s="49"/>
      <c r="AD41" s="47"/>
      <c r="AE41" s="48"/>
      <c r="AF41" s="49"/>
      <c r="AG41" s="47"/>
      <c r="AH41" s="48"/>
      <c r="AI41" s="49"/>
      <c r="AJ41" s="47"/>
      <c r="AK41" s="48"/>
      <c r="AL41" s="49"/>
      <c r="AM41" s="47"/>
      <c r="AN41" s="48"/>
      <c r="AO41" s="49"/>
      <c r="AP41" s="47"/>
      <c r="AQ41" s="48"/>
      <c r="AR41" s="49"/>
      <c r="AS41" s="47"/>
      <c r="AT41" s="48"/>
      <c r="AU41" s="49"/>
      <c r="AV41" s="55" t="s">
        <v>29</v>
      </c>
      <c r="AW41" s="56"/>
      <c r="AX41" s="56"/>
      <c r="AY41" s="56"/>
      <c r="AZ41" s="57"/>
    </row>
    <row r="42" spans="2:52" ht="25.5" customHeight="1" thickBot="1" x14ac:dyDescent="0.3">
      <c r="B42" s="54"/>
      <c r="C42" s="3" t="s">
        <v>15</v>
      </c>
      <c r="D42" s="4" t="s">
        <v>16</v>
      </c>
      <c r="E42" s="5" t="s">
        <v>17</v>
      </c>
      <c r="F42" s="3" t="s">
        <v>15</v>
      </c>
      <c r="G42" s="4" t="s">
        <v>16</v>
      </c>
      <c r="H42" s="5" t="s">
        <v>17</v>
      </c>
      <c r="I42" s="3" t="s">
        <v>15</v>
      </c>
      <c r="J42" s="4" t="s">
        <v>16</v>
      </c>
      <c r="K42" s="5" t="s">
        <v>17</v>
      </c>
      <c r="L42" s="3" t="s">
        <v>15</v>
      </c>
      <c r="M42" s="4" t="s">
        <v>16</v>
      </c>
      <c r="N42" s="5" t="s">
        <v>17</v>
      </c>
      <c r="O42" s="3" t="s">
        <v>15</v>
      </c>
      <c r="P42" s="4" t="s">
        <v>16</v>
      </c>
      <c r="Q42" s="5" t="s">
        <v>17</v>
      </c>
      <c r="R42" s="3" t="s">
        <v>15</v>
      </c>
      <c r="S42" s="4" t="s">
        <v>16</v>
      </c>
      <c r="T42" s="5" t="s">
        <v>17</v>
      </c>
      <c r="U42" s="3" t="s">
        <v>15</v>
      </c>
      <c r="V42" s="4" t="s">
        <v>16</v>
      </c>
      <c r="W42" s="5" t="s">
        <v>17</v>
      </c>
      <c r="X42" s="3" t="s">
        <v>15</v>
      </c>
      <c r="Y42" s="4" t="s">
        <v>16</v>
      </c>
      <c r="Z42" s="5" t="s">
        <v>17</v>
      </c>
      <c r="AA42" s="3" t="s">
        <v>15</v>
      </c>
      <c r="AB42" s="4" t="s">
        <v>16</v>
      </c>
      <c r="AC42" s="5" t="s">
        <v>17</v>
      </c>
      <c r="AD42" s="3" t="s">
        <v>15</v>
      </c>
      <c r="AE42" s="4" t="s">
        <v>16</v>
      </c>
      <c r="AF42" s="5" t="s">
        <v>17</v>
      </c>
      <c r="AG42" s="3" t="s">
        <v>15</v>
      </c>
      <c r="AH42" s="4" t="s">
        <v>16</v>
      </c>
      <c r="AI42" s="5" t="s">
        <v>17</v>
      </c>
      <c r="AJ42" s="3" t="s">
        <v>15</v>
      </c>
      <c r="AK42" s="4" t="s">
        <v>16</v>
      </c>
      <c r="AL42" s="5" t="s">
        <v>17</v>
      </c>
      <c r="AM42" s="3" t="s">
        <v>15</v>
      </c>
      <c r="AN42" s="4" t="s">
        <v>16</v>
      </c>
      <c r="AO42" s="5" t="s">
        <v>17</v>
      </c>
      <c r="AP42" s="3" t="s">
        <v>15</v>
      </c>
      <c r="AQ42" s="4" t="s">
        <v>16</v>
      </c>
      <c r="AR42" s="5" t="s">
        <v>17</v>
      </c>
      <c r="AS42" s="3" t="s">
        <v>15</v>
      </c>
      <c r="AT42" s="4" t="s">
        <v>16</v>
      </c>
      <c r="AU42" s="5" t="s">
        <v>17</v>
      </c>
      <c r="AV42" s="6" t="s">
        <v>30</v>
      </c>
      <c r="AW42" s="4" t="s">
        <v>31</v>
      </c>
      <c r="AX42" s="4" t="s">
        <v>32</v>
      </c>
      <c r="AY42" s="4" t="s">
        <v>33</v>
      </c>
      <c r="AZ42" s="5" t="s">
        <v>34</v>
      </c>
    </row>
    <row r="43" spans="2:52" x14ac:dyDescent="0.25">
      <c r="B43" s="7" t="s">
        <v>18</v>
      </c>
      <c r="C43" s="8">
        <v>122</v>
      </c>
      <c r="D43" s="9">
        <v>122</v>
      </c>
      <c r="E43" s="10">
        <v>0</v>
      </c>
      <c r="F43" s="8">
        <v>122</v>
      </c>
      <c r="G43" s="9">
        <v>122</v>
      </c>
      <c r="H43" s="10">
        <v>0</v>
      </c>
      <c r="I43" s="8">
        <v>122</v>
      </c>
      <c r="J43" s="9">
        <v>122</v>
      </c>
      <c r="K43" s="10">
        <v>0</v>
      </c>
      <c r="L43" s="8">
        <v>122</v>
      </c>
      <c r="M43" s="9">
        <v>122</v>
      </c>
      <c r="N43" s="10">
        <v>0</v>
      </c>
      <c r="O43" s="8">
        <v>122</v>
      </c>
      <c r="P43" s="9">
        <v>122</v>
      </c>
      <c r="Q43" s="10">
        <v>0</v>
      </c>
      <c r="R43" s="8">
        <v>0</v>
      </c>
      <c r="S43" s="9">
        <v>0</v>
      </c>
      <c r="T43" s="10">
        <v>0</v>
      </c>
      <c r="U43" s="8">
        <v>0</v>
      </c>
      <c r="V43" s="9">
        <v>0</v>
      </c>
      <c r="W43" s="10">
        <v>0</v>
      </c>
      <c r="X43" s="8">
        <v>0</v>
      </c>
      <c r="Y43" s="9">
        <v>0</v>
      </c>
      <c r="Z43" s="10">
        <v>0</v>
      </c>
      <c r="AA43" s="8">
        <v>0</v>
      </c>
      <c r="AB43" s="9">
        <v>0</v>
      </c>
      <c r="AC43" s="10">
        <v>0</v>
      </c>
      <c r="AD43" s="8">
        <v>0</v>
      </c>
      <c r="AE43" s="9">
        <v>0</v>
      </c>
      <c r="AF43" s="10">
        <v>0</v>
      </c>
      <c r="AG43" s="8">
        <v>0</v>
      </c>
      <c r="AH43" s="9">
        <v>0</v>
      </c>
      <c r="AI43" s="10">
        <v>0</v>
      </c>
      <c r="AJ43" s="8">
        <v>0</v>
      </c>
      <c r="AK43" s="9">
        <v>0</v>
      </c>
      <c r="AL43" s="10">
        <v>0</v>
      </c>
      <c r="AM43" s="8">
        <v>0</v>
      </c>
      <c r="AN43" s="9">
        <v>0</v>
      </c>
      <c r="AO43" s="10">
        <v>0</v>
      </c>
      <c r="AP43" s="8">
        <v>0</v>
      </c>
      <c r="AQ43" s="9">
        <v>0</v>
      </c>
      <c r="AR43" s="10">
        <v>0</v>
      </c>
      <c r="AS43" s="8">
        <v>0</v>
      </c>
      <c r="AT43" s="9">
        <v>0</v>
      </c>
      <c r="AU43" s="10">
        <v>0</v>
      </c>
      <c r="AV43" s="11">
        <v>610</v>
      </c>
      <c r="AW43" s="12">
        <v>610</v>
      </c>
      <c r="AX43" s="13">
        <v>1</v>
      </c>
      <c r="AY43" s="12">
        <v>0</v>
      </c>
      <c r="AZ43" s="15">
        <v>0</v>
      </c>
    </row>
    <row r="44" spans="2:52" x14ac:dyDescent="0.25">
      <c r="B44" s="16" t="s">
        <v>19</v>
      </c>
      <c r="C44" s="17">
        <v>183</v>
      </c>
      <c r="D44" s="18">
        <v>183</v>
      </c>
      <c r="E44" s="19">
        <v>0</v>
      </c>
      <c r="F44" s="17">
        <v>122</v>
      </c>
      <c r="G44" s="18">
        <v>122</v>
      </c>
      <c r="H44" s="19">
        <v>0</v>
      </c>
      <c r="I44" s="17">
        <v>183</v>
      </c>
      <c r="J44" s="18">
        <v>183</v>
      </c>
      <c r="K44" s="19">
        <v>0</v>
      </c>
      <c r="L44" s="17">
        <v>183</v>
      </c>
      <c r="M44" s="18">
        <v>183</v>
      </c>
      <c r="N44" s="19">
        <v>0</v>
      </c>
      <c r="O44" s="17">
        <v>183</v>
      </c>
      <c r="P44" s="18">
        <v>183</v>
      </c>
      <c r="Q44" s="19">
        <v>0</v>
      </c>
      <c r="R44" s="17">
        <v>0</v>
      </c>
      <c r="S44" s="18">
        <v>0</v>
      </c>
      <c r="T44" s="19">
        <v>0</v>
      </c>
      <c r="U44" s="17">
        <v>0</v>
      </c>
      <c r="V44" s="18">
        <v>0</v>
      </c>
      <c r="W44" s="19">
        <v>0</v>
      </c>
      <c r="X44" s="17">
        <v>0</v>
      </c>
      <c r="Y44" s="18">
        <v>0</v>
      </c>
      <c r="Z44" s="19">
        <v>0</v>
      </c>
      <c r="AA44" s="17">
        <v>0</v>
      </c>
      <c r="AB44" s="18">
        <v>0</v>
      </c>
      <c r="AC44" s="19">
        <v>0</v>
      </c>
      <c r="AD44" s="17">
        <v>0</v>
      </c>
      <c r="AE44" s="18">
        <v>0</v>
      </c>
      <c r="AF44" s="19">
        <v>0</v>
      </c>
      <c r="AG44" s="17">
        <v>0</v>
      </c>
      <c r="AH44" s="18">
        <v>0</v>
      </c>
      <c r="AI44" s="19">
        <v>0</v>
      </c>
      <c r="AJ44" s="17">
        <v>0</v>
      </c>
      <c r="AK44" s="18">
        <v>0</v>
      </c>
      <c r="AL44" s="19">
        <v>0</v>
      </c>
      <c r="AM44" s="17">
        <v>0</v>
      </c>
      <c r="AN44" s="18">
        <v>0</v>
      </c>
      <c r="AO44" s="19">
        <v>0</v>
      </c>
      <c r="AP44" s="17">
        <v>0</v>
      </c>
      <c r="AQ44" s="18">
        <v>0</v>
      </c>
      <c r="AR44" s="19">
        <v>0</v>
      </c>
      <c r="AS44" s="17">
        <v>0</v>
      </c>
      <c r="AT44" s="18">
        <v>0</v>
      </c>
      <c r="AU44" s="19">
        <v>0</v>
      </c>
      <c r="AV44" s="20">
        <v>854</v>
      </c>
      <c r="AW44" s="21">
        <v>854</v>
      </c>
      <c r="AX44" s="22">
        <v>1</v>
      </c>
      <c r="AY44" s="23">
        <v>0</v>
      </c>
      <c r="AZ44" s="24">
        <v>0</v>
      </c>
    </row>
    <row r="45" spans="2:52" x14ac:dyDescent="0.25">
      <c r="B45" s="16" t="s">
        <v>20</v>
      </c>
      <c r="C45" s="17">
        <v>122</v>
      </c>
      <c r="D45" s="18">
        <v>118</v>
      </c>
      <c r="E45" s="19">
        <v>-4</v>
      </c>
      <c r="F45" s="17">
        <v>122</v>
      </c>
      <c r="G45" s="18">
        <v>119</v>
      </c>
      <c r="H45" s="19">
        <v>-3</v>
      </c>
      <c r="I45" s="17">
        <v>61</v>
      </c>
      <c r="J45" s="18">
        <v>61</v>
      </c>
      <c r="K45" s="19">
        <v>0</v>
      </c>
      <c r="L45" s="17">
        <v>122</v>
      </c>
      <c r="M45" s="18">
        <v>128</v>
      </c>
      <c r="N45" s="19">
        <v>6</v>
      </c>
      <c r="O45" s="17">
        <v>61</v>
      </c>
      <c r="P45" s="18">
        <v>62</v>
      </c>
      <c r="Q45" s="19">
        <v>1</v>
      </c>
      <c r="R45" s="17">
        <v>0</v>
      </c>
      <c r="S45" s="18">
        <v>0</v>
      </c>
      <c r="T45" s="19">
        <v>0</v>
      </c>
      <c r="U45" s="17">
        <v>0</v>
      </c>
      <c r="V45" s="18">
        <v>0</v>
      </c>
      <c r="W45" s="19">
        <v>0</v>
      </c>
      <c r="X45" s="17">
        <v>0</v>
      </c>
      <c r="Y45" s="18">
        <v>0</v>
      </c>
      <c r="Z45" s="19">
        <v>0</v>
      </c>
      <c r="AA45" s="17">
        <v>0</v>
      </c>
      <c r="AB45" s="18">
        <v>0</v>
      </c>
      <c r="AC45" s="19">
        <v>0</v>
      </c>
      <c r="AD45" s="17">
        <v>0</v>
      </c>
      <c r="AE45" s="18">
        <v>0</v>
      </c>
      <c r="AF45" s="19">
        <v>0</v>
      </c>
      <c r="AG45" s="17">
        <v>0</v>
      </c>
      <c r="AH45" s="18">
        <v>0</v>
      </c>
      <c r="AI45" s="19">
        <v>0</v>
      </c>
      <c r="AJ45" s="17">
        <v>0</v>
      </c>
      <c r="AK45" s="18">
        <v>0</v>
      </c>
      <c r="AL45" s="19">
        <v>0</v>
      </c>
      <c r="AM45" s="17">
        <v>0</v>
      </c>
      <c r="AN45" s="18">
        <v>0</v>
      </c>
      <c r="AO45" s="19">
        <v>0</v>
      </c>
      <c r="AP45" s="17">
        <v>0</v>
      </c>
      <c r="AQ45" s="18">
        <v>0</v>
      </c>
      <c r="AR45" s="19">
        <v>0</v>
      </c>
      <c r="AS45" s="17">
        <v>0</v>
      </c>
      <c r="AT45" s="18">
        <v>0</v>
      </c>
      <c r="AU45" s="19">
        <v>0</v>
      </c>
      <c r="AV45" s="20">
        <v>488</v>
      </c>
      <c r="AW45" s="21">
        <v>488</v>
      </c>
      <c r="AX45" s="22">
        <v>1</v>
      </c>
      <c r="AY45" s="23">
        <v>0</v>
      </c>
      <c r="AZ45" s="24">
        <v>0</v>
      </c>
    </row>
    <row r="46" spans="2:52" x14ac:dyDescent="0.25">
      <c r="B46" s="16" t="s">
        <v>21</v>
      </c>
      <c r="C46" s="17">
        <v>61</v>
      </c>
      <c r="D46" s="18">
        <v>61</v>
      </c>
      <c r="E46" s="19">
        <v>0</v>
      </c>
      <c r="F46" s="17">
        <v>61</v>
      </c>
      <c r="G46" s="18">
        <v>60</v>
      </c>
      <c r="H46" s="19">
        <v>-1</v>
      </c>
      <c r="I46" s="17">
        <v>61</v>
      </c>
      <c r="J46" s="18">
        <v>61</v>
      </c>
      <c r="K46" s="19">
        <v>0</v>
      </c>
      <c r="L46" s="17">
        <v>61</v>
      </c>
      <c r="M46" s="18">
        <v>61</v>
      </c>
      <c r="N46" s="19">
        <v>0</v>
      </c>
      <c r="O46" s="17">
        <v>61</v>
      </c>
      <c r="P46" s="18">
        <v>62</v>
      </c>
      <c r="Q46" s="19">
        <v>1</v>
      </c>
      <c r="R46" s="17">
        <v>0</v>
      </c>
      <c r="S46" s="18">
        <v>0</v>
      </c>
      <c r="T46" s="19">
        <v>0</v>
      </c>
      <c r="U46" s="17">
        <v>0</v>
      </c>
      <c r="V46" s="18">
        <v>0</v>
      </c>
      <c r="W46" s="19">
        <v>0</v>
      </c>
      <c r="X46" s="17">
        <v>0</v>
      </c>
      <c r="Y46" s="18">
        <v>0</v>
      </c>
      <c r="Z46" s="19">
        <v>0</v>
      </c>
      <c r="AA46" s="17">
        <v>0</v>
      </c>
      <c r="AB46" s="18">
        <v>0</v>
      </c>
      <c r="AC46" s="19">
        <v>0</v>
      </c>
      <c r="AD46" s="17">
        <v>0</v>
      </c>
      <c r="AE46" s="18">
        <v>0</v>
      </c>
      <c r="AF46" s="19">
        <v>0</v>
      </c>
      <c r="AG46" s="17">
        <v>0</v>
      </c>
      <c r="AH46" s="18">
        <v>0</v>
      </c>
      <c r="AI46" s="19">
        <v>0</v>
      </c>
      <c r="AJ46" s="17">
        <v>0</v>
      </c>
      <c r="AK46" s="18">
        <v>0</v>
      </c>
      <c r="AL46" s="19">
        <v>0</v>
      </c>
      <c r="AM46" s="17">
        <v>0</v>
      </c>
      <c r="AN46" s="18">
        <v>0</v>
      </c>
      <c r="AO46" s="19">
        <v>0</v>
      </c>
      <c r="AP46" s="17">
        <v>0</v>
      </c>
      <c r="AQ46" s="18">
        <v>0</v>
      </c>
      <c r="AR46" s="19">
        <v>0</v>
      </c>
      <c r="AS46" s="17">
        <v>0</v>
      </c>
      <c r="AT46" s="18">
        <v>0</v>
      </c>
      <c r="AU46" s="19">
        <v>0</v>
      </c>
      <c r="AV46" s="20">
        <v>305</v>
      </c>
      <c r="AW46" s="21">
        <v>305</v>
      </c>
      <c r="AX46" s="22">
        <v>1</v>
      </c>
      <c r="AY46" s="23">
        <v>0</v>
      </c>
      <c r="AZ46" s="24">
        <v>0</v>
      </c>
    </row>
    <row r="47" spans="2:52" x14ac:dyDescent="0.25">
      <c r="B47" s="16" t="s">
        <v>22</v>
      </c>
      <c r="C47" s="17">
        <v>61</v>
      </c>
      <c r="D47" s="18">
        <v>62</v>
      </c>
      <c r="E47" s="19">
        <v>1</v>
      </c>
      <c r="F47" s="17">
        <v>0</v>
      </c>
      <c r="G47" s="18">
        <v>0</v>
      </c>
      <c r="H47" s="19">
        <v>0</v>
      </c>
      <c r="I47" s="17">
        <v>61</v>
      </c>
      <c r="J47" s="18">
        <v>61</v>
      </c>
      <c r="K47" s="19">
        <v>0</v>
      </c>
      <c r="L47" s="17">
        <v>0</v>
      </c>
      <c r="M47" s="18">
        <v>0</v>
      </c>
      <c r="N47" s="19">
        <v>0</v>
      </c>
      <c r="O47" s="17">
        <v>122</v>
      </c>
      <c r="P47" s="18">
        <v>121</v>
      </c>
      <c r="Q47" s="19">
        <v>-1</v>
      </c>
      <c r="R47" s="17">
        <v>0</v>
      </c>
      <c r="S47" s="18">
        <v>0</v>
      </c>
      <c r="T47" s="19">
        <v>0</v>
      </c>
      <c r="U47" s="17">
        <v>0</v>
      </c>
      <c r="V47" s="18">
        <v>0</v>
      </c>
      <c r="W47" s="19">
        <v>0</v>
      </c>
      <c r="X47" s="17">
        <v>0</v>
      </c>
      <c r="Y47" s="18">
        <v>0</v>
      </c>
      <c r="Z47" s="19">
        <v>0</v>
      </c>
      <c r="AA47" s="17">
        <v>0</v>
      </c>
      <c r="AB47" s="18">
        <v>0</v>
      </c>
      <c r="AC47" s="19">
        <v>0</v>
      </c>
      <c r="AD47" s="17">
        <v>0</v>
      </c>
      <c r="AE47" s="18">
        <v>0</v>
      </c>
      <c r="AF47" s="19">
        <v>0</v>
      </c>
      <c r="AG47" s="17">
        <v>0</v>
      </c>
      <c r="AH47" s="18">
        <v>0</v>
      </c>
      <c r="AI47" s="19">
        <v>0</v>
      </c>
      <c r="AJ47" s="17">
        <v>0</v>
      </c>
      <c r="AK47" s="18">
        <v>0</v>
      </c>
      <c r="AL47" s="19">
        <v>0</v>
      </c>
      <c r="AM47" s="17">
        <v>0</v>
      </c>
      <c r="AN47" s="18">
        <v>0</v>
      </c>
      <c r="AO47" s="19">
        <v>0</v>
      </c>
      <c r="AP47" s="17">
        <v>0</v>
      </c>
      <c r="AQ47" s="18">
        <v>0</v>
      </c>
      <c r="AR47" s="19">
        <v>0</v>
      </c>
      <c r="AS47" s="17">
        <v>0</v>
      </c>
      <c r="AT47" s="18">
        <v>0</v>
      </c>
      <c r="AU47" s="19">
        <v>0</v>
      </c>
      <c r="AV47" s="20">
        <v>244</v>
      </c>
      <c r="AW47" s="21">
        <v>244</v>
      </c>
      <c r="AX47" s="22">
        <v>1</v>
      </c>
      <c r="AY47" s="23">
        <v>0</v>
      </c>
      <c r="AZ47" s="24">
        <v>0</v>
      </c>
    </row>
    <row r="48" spans="2:52" x14ac:dyDescent="0.25">
      <c r="B48" s="16" t="s">
        <v>23</v>
      </c>
      <c r="C48" s="17">
        <v>61</v>
      </c>
      <c r="D48" s="18">
        <v>61</v>
      </c>
      <c r="E48" s="19">
        <v>0</v>
      </c>
      <c r="F48" s="17">
        <v>61</v>
      </c>
      <c r="G48" s="18">
        <v>61</v>
      </c>
      <c r="H48" s="19">
        <v>0</v>
      </c>
      <c r="I48" s="17">
        <v>0</v>
      </c>
      <c r="J48" s="18">
        <v>0</v>
      </c>
      <c r="K48" s="19">
        <v>0</v>
      </c>
      <c r="L48" s="17">
        <v>61</v>
      </c>
      <c r="M48" s="18">
        <v>62</v>
      </c>
      <c r="N48" s="19">
        <v>1</v>
      </c>
      <c r="O48" s="17">
        <v>61</v>
      </c>
      <c r="P48" s="18">
        <v>60</v>
      </c>
      <c r="Q48" s="19">
        <v>-1</v>
      </c>
      <c r="R48" s="17">
        <v>0</v>
      </c>
      <c r="S48" s="18">
        <v>0</v>
      </c>
      <c r="T48" s="19">
        <v>0</v>
      </c>
      <c r="U48" s="17">
        <v>0</v>
      </c>
      <c r="V48" s="18">
        <v>0</v>
      </c>
      <c r="W48" s="19">
        <v>0</v>
      </c>
      <c r="X48" s="17">
        <v>0</v>
      </c>
      <c r="Y48" s="18">
        <v>0</v>
      </c>
      <c r="Z48" s="19">
        <v>0</v>
      </c>
      <c r="AA48" s="17">
        <v>0</v>
      </c>
      <c r="AB48" s="18">
        <v>0</v>
      </c>
      <c r="AC48" s="19">
        <v>0</v>
      </c>
      <c r="AD48" s="17">
        <v>0</v>
      </c>
      <c r="AE48" s="18">
        <v>0</v>
      </c>
      <c r="AF48" s="19">
        <v>0</v>
      </c>
      <c r="AG48" s="17">
        <v>0</v>
      </c>
      <c r="AH48" s="18">
        <v>0</v>
      </c>
      <c r="AI48" s="19">
        <v>0</v>
      </c>
      <c r="AJ48" s="17">
        <v>0</v>
      </c>
      <c r="AK48" s="18">
        <v>0</v>
      </c>
      <c r="AL48" s="19">
        <v>0</v>
      </c>
      <c r="AM48" s="17">
        <v>0</v>
      </c>
      <c r="AN48" s="18">
        <v>0</v>
      </c>
      <c r="AO48" s="19">
        <v>0</v>
      </c>
      <c r="AP48" s="17">
        <v>0</v>
      </c>
      <c r="AQ48" s="18">
        <v>0</v>
      </c>
      <c r="AR48" s="19">
        <v>0</v>
      </c>
      <c r="AS48" s="17">
        <v>0</v>
      </c>
      <c r="AT48" s="18">
        <v>0</v>
      </c>
      <c r="AU48" s="19">
        <v>0</v>
      </c>
      <c r="AV48" s="20">
        <v>244</v>
      </c>
      <c r="AW48" s="21">
        <v>244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24</v>
      </c>
      <c r="C49" s="17">
        <v>122</v>
      </c>
      <c r="D49" s="18">
        <v>123</v>
      </c>
      <c r="E49" s="19">
        <v>1</v>
      </c>
      <c r="F49" s="17">
        <v>122</v>
      </c>
      <c r="G49" s="18">
        <v>121</v>
      </c>
      <c r="H49" s="19">
        <v>-1</v>
      </c>
      <c r="I49" s="17">
        <v>122</v>
      </c>
      <c r="J49" s="18">
        <v>122</v>
      </c>
      <c r="K49" s="19">
        <v>0</v>
      </c>
      <c r="L49" s="17">
        <v>61</v>
      </c>
      <c r="M49" s="18">
        <v>61</v>
      </c>
      <c r="N49" s="19">
        <v>0</v>
      </c>
      <c r="O49" s="17">
        <v>61</v>
      </c>
      <c r="P49" s="18">
        <v>61</v>
      </c>
      <c r="Q49" s="19">
        <v>0</v>
      </c>
      <c r="R49" s="17">
        <v>0</v>
      </c>
      <c r="S49" s="18">
        <v>0</v>
      </c>
      <c r="T49" s="19">
        <v>0</v>
      </c>
      <c r="U49" s="17">
        <v>0</v>
      </c>
      <c r="V49" s="18">
        <v>0</v>
      </c>
      <c r="W49" s="19">
        <v>0</v>
      </c>
      <c r="X49" s="17">
        <v>0</v>
      </c>
      <c r="Y49" s="18">
        <v>0</v>
      </c>
      <c r="Z49" s="19">
        <v>0</v>
      </c>
      <c r="AA49" s="17">
        <v>0</v>
      </c>
      <c r="AB49" s="18">
        <v>0</v>
      </c>
      <c r="AC49" s="19">
        <v>0</v>
      </c>
      <c r="AD49" s="17">
        <v>0</v>
      </c>
      <c r="AE49" s="18">
        <v>0</v>
      </c>
      <c r="AF49" s="19">
        <v>0</v>
      </c>
      <c r="AG49" s="17">
        <v>0</v>
      </c>
      <c r="AH49" s="18">
        <v>0</v>
      </c>
      <c r="AI49" s="19">
        <v>0</v>
      </c>
      <c r="AJ49" s="17">
        <v>0</v>
      </c>
      <c r="AK49" s="18">
        <v>0</v>
      </c>
      <c r="AL49" s="19">
        <v>0</v>
      </c>
      <c r="AM49" s="17">
        <v>0</v>
      </c>
      <c r="AN49" s="18">
        <v>0</v>
      </c>
      <c r="AO49" s="19">
        <v>0</v>
      </c>
      <c r="AP49" s="17">
        <v>0</v>
      </c>
      <c r="AQ49" s="18">
        <v>0</v>
      </c>
      <c r="AR49" s="19">
        <v>0</v>
      </c>
      <c r="AS49" s="17">
        <v>0</v>
      </c>
      <c r="AT49" s="18">
        <v>0</v>
      </c>
      <c r="AU49" s="19">
        <v>0</v>
      </c>
      <c r="AV49" s="20">
        <v>488</v>
      </c>
      <c r="AW49" s="21">
        <v>488</v>
      </c>
      <c r="AX49" s="22">
        <v>1</v>
      </c>
      <c r="AY49" s="23">
        <v>0</v>
      </c>
      <c r="AZ49" s="24">
        <v>0</v>
      </c>
    </row>
    <row r="50" spans="2:52" x14ac:dyDescent="0.25">
      <c r="B50" s="16" t="s">
        <v>25</v>
      </c>
      <c r="C50" s="17">
        <v>61</v>
      </c>
      <c r="D50" s="18">
        <v>61</v>
      </c>
      <c r="E50" s="19">
        <v>0</v>
      </c>
      <c r="F50" s="17">
        <v>122</v>
      </c>
      <c r="G50" s="18">
        <v>121</v>
      </c>
      <c r="H50" s="19">
        <v>-1</v>
      </c>
      <c r="I50" s="17">
        <v>122</v>
      </c>
      <c r="J50" s="18">
        <v>123</v>
      </c>
      <c r="K50" s="19">
        <v>1</v>
      </c>
      <c r="L50" s="17">
        <v>122</v>
      </c>
      <c r="M50" s="18">
        <v>122</v>
      </c>
      <c r="N50" s="19">
        <v>0</v>
      </c>
      <c r="O50" s="17">
        <v>122</v>
      </c>
      <c r="P50" s="18">
        <v>122</v>
      </c>
      <c r="Q50" s="19">
        <v>0</v>
      </c>
      <c r="R50" s="17">
        <v>0</v>
      </c>
      <c r="S50" s="18">
        <v>0</v>
      </c>
      <c r="T50" s="19">
        <v>0</v>
      </c>
      <c r="U50" s="17">
        <v>0</v>
      </c>
      <c r="V50" s="18">
        <v>0</v>
      </c>
      <c r="W50" s="19">
        <v>0</v>
      </c>
      <c r="X50" s="17">
        <v>0</v>
      </c>
      <c r="Y50" s="18">
        <v>0</v>
      </c>
      <c r="Z50" s="19">
        <v>0</v>
      </c>
      <c r="AA50" s="17">
        <v>0</v>
      </c>
      <c r="AB50" s="18">
        <v>0</v>
      </c>
      <c r="AC50" s="19">
        <v>0</v>
      </c>
      <c r="AD50" s="17">
        <v>0</v>
      </c>
      <c r="AE50" s="18">
        <v>0</v>
      </c>
      <c r="AF50" s="19">
        <v>0</v>
      </c>
      <c r="AG50" s="17">
        <v>0</v>
      </c>
      <c r="AH50" s="18">
        <v>0</v>
      </c>
      <c r="AI50" s="19">
        <v>0</v>
      </c>
      <c r="AJ50" s="17">
        <v>0</v>
      </c>
      <c r="AK50" s="18">
        <v>0</v>
      </c>
      <c r="AL50" s="19">
        <v>0</v>
      </c>
      <c r="AM50" s="17">
        <v>0</v>
      </c>
      <c r="AN50" s="18">
        <v>0</v>
      </c>
      <c r="AO50" s="19">
        <v>0</v>
      </c>
      <c r="AP50" s="17">
        <v>0</v>
      </c>
      <c r="AQ50" s="18">
        <v>0</v>
      </c>
      <c r="AR50" s="19">
        <v>0</v>
      </c>
      <c r="AS50" s="17">
        <v>0</v>
      </c>
      <c r="AT50" s="18">
        <v>0</v>
      </c>
      <c r="AU50" s="19">
        <v>0</v>
      </c>
      <c r="AV50" s="20">
        <v>549</v>
      </c>
      <c r="AW50" s="21">
        <v>549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26</v>
      </c>
      <c r="C51" s="17">
        <v>0</v>
      </c>
      <c r="D51" s="18">
        <v>0</v>
      </c>
      <c r="E51" s="19">
        <v>0</v>
      </c>
      <c r="F51" s="17">
        <v>122</v>
      </c>
      <c r="G51" s="18">
        <v>121</v>
      </c>
      <c r="H51" s="19">
        <v>-1</v>
      </c>
      <c r="I51" s="17">
        <v>61</v>
      </c>
      <c r="J51" s="18">
        <v>61</v>
      </c>
      <c r="K51" s="19">
        <v>0</v>
      </c>
      <c r="L51" s="17">
        <v>122</v>
      </c>
      <c r="M51" s="18">
        <v>123</v>
      </c>
      <c r="N51" s="19">
        <v>1</v>
      </c>
      <c r="O51" s="17">
        <v>61</v>
      </c>
      <c r="P51" s="18">
        <v>61</v>
      </c>
      <c r="Q51" s="19">
        <v>0</v>
      </c>
      <c r="R51" s="17">
        <v>0</v>
      </c>
      <c r="S51" s="18">
        <v>0</v>
      </c>
      <c r="T51" s="19">
        <v>0</v>
      </c>
      <c r="U51" s="17">
        <v>0</v>
      </c>
      <c r="V51" s="18">
        <v>0</v>
      </c>
      <c r="W51" s="19">
        <v>0</v>
      </c>
      <c r="X51" s="17">
        <v>0</v>
      </c>
      <c r="Y51" s="18">
        <v>0</v>
      </c>
      <c r="Z51" s="19">
        <v>0</v>
      </c>
      <c r="AA51" s="17">
        <v>0</v>
      </c>
      <c r="AB51" s="18">
        <v>0</v>
      </c>
      <c r="AC51" s="19">
        <v>0</v>
      </c>
      <c r="AD51" s="17">
        <v>0</v>
      </c>
      <c r="AE51" s="18">
        <v>0</v>
      </c>
      <c r="AF51" s="19">
        <v>0</v>
      </c>
      <c r="AG51" s="17">
        <v>0</v>
      </c>
      <c r="AH51" s="18">
        <v>0</v>
      </c>
      <c r="AI51" s="19">
        <v>0</v>
      </c>
      <c r="AJ51" s="17">
        <v>0</v>
      </c>
      <c r="AK51" s="18">
        <v>0</v>
      </c>
      <c r="AL51" s="19">
        <v>0</v>
      </c>
      <c r="AM51" s="17">
        <v>0</v>
      </c>
      <c r="AN51" s="18">
        <v>0</v>
      </c>
      <c r="AO51" s="19">
        <v>0</v>
      </c>
      <c r="AP51" s="17">
        <v>0</v>
      </c>
      <c r="AQ51" s="18">
        <v>0</v>
      </c>
      <c r="AR51" s="19">
        <v>0</v>
      </c>
      <c r="AS51" s="17">
        <v>0</v>
      </c>
      <c r="AT51" s="18">
        <v>0</v>
      </c>
      <c r="AU51" s="19">
        <v>0</v>
      </c>
      <c r="AV51" s="20">
        <v>366</v>
      </c>
      <c r="AW51" s="21">
        <v>366</v>
      </c>
      <c r="AX51" s="22">
        <v>1</v>
      </c>
      <c r="AY51" s="23">
        <v>0</v>
      </c>
      <c r="AZ51" s="24">
        <v>0</v>
      </c>
    </row>
    <row r="52" spans="2:52" x14ac:dyDescent="0.25">
      <c r="B52" s="16" t="s">
        <v>27</v>
      </c>
      <c r="C52" s="17">
        <v>61</v>
      </c>
      <c r="D52" s="18">
        <v>60</v>
      </c>
      <c r="E52" s="19">
        <v>-1</v>
      </c>
      <c r="F52" s="17">
        <v>0</v>
      </c>
      <c r="G52" s="18">
        <v>0</v>
      </c>
      <c r="H52" s="19">
        <v>0</v>
      </c>
      <c r="I52" s="17">
        <v>61</v>
      </c>
      <c r="J52" s="18">
        <v>62</v>
      </c>
      <c r="K52" s="19">
        <v>1</v>
      </c>
      <c r="L52" s="17">
        <v>61</v>
      </c>
      <c r="M52" s="18">
        <v>61</v>
      </c>
      <c r="N52" s="19">
        <v>0</v>
      </c>
      <c r="O52" s="17">
        <v>0</v>
      </c>
      <c r="P52" s="18">
        <v>0</v>
      </c>
      <c r="Q52" s="19">
        <v>0</v>
      </c>
      <c r="R52" s="17">
        <v>0</v>
      </c>
      <c r="S52" s="18">
        <v>0</v>
      </c>
      <c r="T52" s="19">
        <v>0</v>
      </c>
      <c r="U52" s="17">
        <v>0</v>
      </c>
      <c r="V52" s="18">
        <v>0</v>
      </c>
      <c r="W52" s="19">
        <v>0</v>
      </c>
      <c r="X52" s="17">
        <v>0</v>
      </c>
      <c r="Y52" s="18">
        <v>0</v>
      </c>
      <c r="Z52" s="19">
        <v>0</v>
      </c>
      <c r="AA52" s="17">
        <v>0</v>
      </c>
      <c r="AB52" s="18">
        <v>0</v>
      </c>
      <c r="AC52" s="19">
        <v>0</v>
      </c>
      <c r="AD52" s="17">
        <v>0</v>
      </c>
      <c r="AE52" s="18">
        <v>0</v>
      </c>
      <c r="AF52" s="19">
        <v>0</v>
      </c>
      <c r="AG52" s="17">
        <v>0</v>
      </c>
      <c r="AH52" s="18">
        <v>0</v>
      </c>
      <c r="AI52" s="19">
        <v>0</v>
      </c>
      <c r="AJ52" s="17">
        <v>0</v>
      </c>
      <c r="AK52" s="18">
        <v>0</v>
      </c>
      <c r="AL52" s="19">
        <v>0</v>
      </c>
      <c r="AM52" s="17">
        <v>0</v>
      </c>
      <c r="AN52" s="18">
        <v>0</v>
      </c>
      <c r="AO52" s="19">
        <v>0</v>
      </c>
      <c r="AP52" s="17">
        <v>0</v>
      </c>
      <c r="AQ52" s="18">
        <v>0</v>
      </c>
      <c r="AR52" s="19">
        <v>0</v>
      </c>
      <c r="AS52" s="17">
        <v>0</v>
      </c>
      <c r="AT52" s="18">
        <v>0</v>
      </c>
      <c r="AU52" s="19">
        <v>0</v>
      </c>
      <c r="AV52" s="20">
        <v>183</v>
      </c>
      <c r="AW52" s="21">
        <v>183</v>
      </c>
      <c r="AX52" s="22">
        <v>1</v>
      </c>
      <c r="AY52" s="23">
        <v>0</v>
      </c>
      <c r="AZ52" s="24">
        <v>0</v>
      </c>
    </row>
    <row r="53" spans="2:52" ht="14.25" thickBot="1" x14ac:dyDescent="0.3">
      <c r="B53" s="16" t="s">
        <v>63</v>
      </c>
      <c r="C53" s="17">
        <v>61</v>
      </c>
      <c r="D53" s="18">
        <v>56</v>
      </c>
      <c r="E53" s="19">
        <v>-5</v>
      </c>
      <c r="F53" s="17">
        <v>61</v>
      </c>
      <c r="G53" s="18">
        <v>62</v>
      </c>
      <c r="H53" s="19">
        <v>1</v>
      </c>
      <c r="I53" s="17">
        <v>61</v>
      </c>
      <c r="J53" s="18">
        <v>65</v>
      </c>
      <c r="K53" s="19">
        <v>4</v>
      </c>
      <c r="L53" s="17">
        <v>0</v>
      </c>
      <c r="M53" s="18">
        <v>0</v>
      </c>
      <c r="N53" s="19">
        <v>0</v>
      </c>
      <c r="O53" s="17">
        <v>61</v>
      </c>
      <c r="P53" s="18">
        <v>61</v>
      </c>
      <c r="Q53" s="19">
        <v>0</v>
      </c>
      <c r="R53" s="17">
        <v>0</v>
      </c>
      <c r="S53" s="18">
        <v>0</v>
      </c>
      <c r="T53" s="19">
        <v>0</v>
      </c>
      <c r="U53" s="17">
        <v>0</v>
      </c>
      <c r="V53" s="18">
        <v>0</v>
      </c>
      <c r="W53" s="19">
        <v>0</v>
      </c>
      <c r="X53" s="17">
        <v>0</v>
      </c>
      <c r="Y53" s="18">
        <v>0</v>
      </c>
      <c r="Z53" s="19">
        <v>0</v>
      </c>
      <c r="AA53" s="17">
        <v>0</v>
      </c>
      <c r="AB53" s="18">
        <v>0</v>
      </c>
      <c r="AC53" s="19">
        <v>0</v>
      </c>
      <c r="AD53" s="17">
        <v>0</v>
      </c>
      <c r="AE53" s="18">
        <v>0</v>
      </c>
      <c r="AF53" s="19">
        <v>0</v>
      </c>
      <c r="AG53" s="17">
        <v>0</v>
      </c>
      <c r="AH53" s="18">
        <v>0</v>
      </c>
      <c r="AI53" s="19">
        <v>0</v>
      </c>
      <c r="AJ53" s="17">
        <v>0</v>
      </c>
      <c r="AK53" s="18">
        <v>0</v>
      </c>
      <c r="AL53" s="19">
        <v>0</v>
      </c>
      <c r="AM53" s="17">
        <v>0</v>
      </c>
      <c r="AN53" s="18">
        <v>0</v>
      </c>
      <c r="AO53" s="19">
        <v>0</v>
      </c>
      <c r="AP53" s="17">
        <v>0</v>
      </c>
      <c r="AQ53" s="18">
        <v>0</v>
      </c>
      <c r="AR53" s="19">
        <v>0</v>
      </c>
      <c r="AS53" s="17">
        <v>0</v>
      </c>
      <c r="AT53" s="18">
        <v>0</v>
      </c>
      <c r="AU53" s="19">
        <v>0</v>
      </c>
      <c r="AV53" s="25">
        <v>244</v>
      </c>
      <c r="AW53" s="26">
        <v>244</v>
      </c>
      <c r="AX53" s="27">
        <v>1</v>
      </c>
      <c r="AY53" s="28">
        <v>0</v>
      </c>
      <c r="AZ53" s="29">
        <v>0</v>
      </c>
    </row>
    <row r="54" spans="2:52" ht="14.25" thickBot="1" x14ac:dyDescent="0.3">
      <c r="B54" s="30"/>
      <c r="C54" s="31">
        <v>915</v>
      </c>
      <c r="D54" s="32">
        <v>851</v>
      </c>
      <c r="E54" s="33">
        <v>-64</v>
      </c>
      <c r="F54" s="31">
        <v>915</v>
      </c>
      <c r="G54" s="32">
        <v>847</v>
      </c>
      <c r="H54" s="33">
        <v>-68</v>
      </c>
      <c r="I54" s="31">
        <v>915</v>
      </c>
      <c r="J54" s="32">
        <v>856</v>
      </c>
      <c r="K54" s="33">
        <v>-59</v>
      </c>
      <c r="L54" s="31">
        <v>915</v>
      </c>
      <c r="M54" s="32">
        <v>923</v>
      </c>
      <c r="N54" s="33">
        <v>8</v>
      </c>
      <c r="O54" s="31">
        <v>915</v>
      </c>
      <c r="P54" s="32">
        <v>854</v>
      </c>
      <c r="Q54" s="33">
        <v>-61</v>
      </c>
      <c r="R54" s="31">
        <v>0</v>
      </c>
      <c r="S54" s="32">
        <v>0</v>
      </c>
      <c r="T54" s="33">
        <v>0</v>
      </c>
      <c r="U54" s="31">
        <v>0</v>
      </c>
      <c r="V54" s="32">
        <v>0</v>
      </c>
      <c r="W54" s="33">
        <v>0</v>
      </c>
      <c r="X54" s="31">
        <v>0</v>
      </c>
      <c r="Y54" s="32">
        <v>0</v>
      </c>
      <c r="Z54" s="33">
        <v>0</v>
      </c>
      <c r="AA54" s="31">
        <v>0</v>
      </c>
      <c r="AB54" s="32">
        <v>0</v>
      </c>
      <c r="AC54" s="33">
        <v>0</v>
      </c>
      <c r="AD54" s="31">
        <v>0</v>
      </c>
      <c r="AE54" s="32">
        <v>0</v>
      </c>
      <c r="AF54" s="33">
        <v>0</v>
      </c>
      <c r="AG54" s="31">
        <v>0</v>
      </c>
      <c r="AH54" s="32">
        <v>0</v>
      </c>
      <c r="AI54" s="33">
        <v>0</v>
      </c>
      <c r="AJ54" s="31">
        <v>0</v>
      </c>
      <c r="AK54" s="32">
        <v>0</v>
      </c>
      <c r="AL54" s="33">
        <v>0</v>
      </c>
      <c r="AM54" s="31">
        <v>0</v>
      </c>
      <c r="AN54" s="32">
        <v>0</v>
      </c>
      <c r="AO54" s="33">
        <v>0</v>
      </c>
      <c r="AP54" s="31">
        <v>0</v>
      </c>
      <c r="AQ54" s="32">
        <v>0</v>
      </c>
      <c r="AR54" s="33">
        <v>0</v>
      </c>
      <c r="AS54" s="31">
        <v>0</v>
      </c>
      <c r="AT54" s="32">
        <v>0</v>
      </c>
      <c r="AU54" s="33">
        <v>0</v>
      </c>
      <c r="AV54" s="34">
        <v>4575</v>
      </c>
      <c r="AW54" s="34">
        <v>4575</v>
      </c>
      <c r="AX54" s="35">
        <v>1</v>
      </c>
      <c r="AY54" s="36">
        <v>0</v>
      </c>
      <c r="AZ54" s="35">
        <v>0</v>
      </c>
    </row>
    <row r="55" spans="2:52" ht="14.25" thickBot="1" x14ac:dyDescent="0.3"/>
    <row r="56" spans="2:52" ht="15" customHeight="1" x14ac:dyDescent="0.25">
      <c r="B56" s="50" t="s">
        <v>54</v>
      </c>
      <c r="C56" s="51"/>
      <c r="D56" s="51"/>
      <c r="E56" s="51"/>
      <c r="F56" s="51"/>
      <c r="G56" s="51"/>
      <c r="H56" s="52"/>
    </row>
    <row r="57" spans="2:52" ht="15" customHeight="1" thickBot="1" x14ac:dyDescent="0.3"/>
    <row r="58" spans="2:52" ht="14.25" customHeight="1" thickBot="1" x14ac:dyDescent="0.3">
      <c r="C58" s="44" t="s">
        <v>60</v>
      </c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6"/>
    </row>
    <row r="59" spans="2:52" x14ac:dyDescent="0.25">
      <c r="B59" s="53" t="s">
        <v>28</v>
      </c>
      <c r="C59" s="47" t="s">
        <v>12</v>
      </c>
      <c r="D59" s="48"/>
      <c r="E59" s="49"/>
      <c r="F59" s="47" t="s">
        <v>13</v>
      </c>
      <c r="G59" s="48"/>
      <c r="H59" s="49"/>
      <c r="I59" s="47" t="s">
        <v>14</v>
      </c>
      <c r="J59" s="48"/>
      <c r="K59" s="49"/>
      <c r="L59" s="47" t="s">
        <v>37</v>
      </c>
      <c r="M59" s="48"/>
      <c r="N59" s="49"/>
      <c r="O59" s="47" t="s">
        <v>38</v>
      </c>
      <c r="P59" s="48"/>
      <c r="Q59" s="49"/>
      <c r="R59" s="47" t="s">
        <v>50</v>
      </c>
      <c r="S59" s="48"/>
      <c r="T59" s="49"/>
      <c r="U59" s="47" t="s">
        <v>51</v>
      </c>
      <c r="V59" s="48"/>
      <c r="W59" s="49"/>
      <c r="X59" s="47" t="s">
        <v>52</v>
      </c>
      <c r="Y59" s="48"/>
      <c r="Z59" s="49"/>
      <c r="AA59" s="47" t="s">
        <v>39</v>
      </c>
      <c r="AB59" s="48"/>
      <c r="AC59" s="49"/>
      <c r="AD59" s="47" t="s">
        <v>40</v>
      </c>
      <c r="AE59" s="48"/>
      <c r="AF59" s="49"/>
      <c r="AG59" s="47" t="s">
        <v>41</v>
      </c>
      <c r="AH59" s="48"/>
      <c r="AI59" s="49"/>
      <c r="AJ59" s="47" t="s">
        <v>42</v>
      </c>
      <c r="AK59" s="48"/>
      <c r="AL59" s="49"/>
      <c r="AM59" s="47" t="s">
        <v>43</v>
      </c>
      <c r="AN59" s="48"/>
      <c r="AO59" s="49"/>
      <c r="AP59" s="47" t="s">
        <v>44</v>
      </c>
      <c r="AQ59" s="48"/>
      <c r="AR59" s="49"/>
      <c r="AS59" s="47" t="s">
        <v>45</v>
      </c>
      <c r="AT59" s="48"/>
      <c r="AU59" s="49"/>
      <c r="AV59" s="55" t="s">
        <v>29</v>
      </c>
      <c r="AW59" s="56"/>
      <c r="AX59" s="56"/>
      <c r="AY59" s="56"/>
      <c r="AZ59" s="57"/>
    </row>
    <row r="60" spans="2:52" ht="25.5" customHeight="1" thickBot="1" x14ac:dyDescent="0.3">
      <c r="B60" s="54"/>
      <c r="C60" s="3" t="s">
        <v>15</v>
      </c>
      <c r="D60" s="4" t="s">
        <v>16</v>
      </c>
      <c r="E60" s="5" t="s">
        <v>17</v>
      </c>
      <c r="F60" s="3" t="s">
        <v>15</v>
      </c>
      <c r="G60" s="4" t="s">
        <v>16</v>
      </c>
      <c r="H60" s="5" t="s">
        <v>17</v>
      </c>
      <c r="I60" s="3" t="s">
        <v>15</v>
      </c>
      <c r="J60" s="4" t="s">
        <v>16</v>
      </c>
      <c r="K60" s="5" t="s">
        <v>17</v>
      </c>
      <c r="L60" s="3" t="s">
        <v>15</v>
      </c>
      <c r="M60" s="4" t="s">
        <v>16</v>
      </c>
      <c r="N60" s="5" t="s">
        <v>17</v>
      </c>
      <c r="O60" s="3" t="s">
        <v>15</v>
      </c>
      <c r="P60" s="4" t="s">
        <v>16</v>
      </c>
      <c r="Q60" s="5" t="s">
        <v>17</v>
      </c>
      <c r="R60" s="3" t="s">
        <v>15</v>
      </c>
      <c r="S60" s="4" t="s">
        <v>16</v>
      </c>
      <c r="T60" s="5" t="s">
        <v>17</v>
      </c>
      <c r="U60" s="3" t="s">
        <v>15</v>
      </c>
      <c r="V60" s="4" t="s">
        <v>16</v>
      </c>
      <c r="W60" s="5" t="s">
        <v>17</v>
      </c>
      <c r="X60" s="3" t="s">
        <v>15</v>
      </c>
      <c r="Y60" s="4" t="s">
        <v>16</v>
      </c>
      <c r="Z60" s="5" t="s">
        <v>17</v>
      </c>
      <c r="AA60" s="3" t="s">
        <v>15</v>
      </c>
      <c r="AB60" s="4" t="s">
        <v>16</v>
      </c>
      <c r="AC60" s="5" t="s">
        <v>17</v>
      </c>
      <c r="AD60" s="3" t="s">
        <v>15</v>
      </c>
      <c r="AE60" s="4" t="s">
        <v>16</v>
      </c>
      <c r="AF60" s="5" t="s">
        <v>17</v>
      </c>
      <c r="AG60" s="3" t="s">
        <v>15</v>
      </c>
      <c r="AH60" s="4" t="s">
        <v>16</v>
      </c>
      <c r="AI60" s="5" t="s">
        <v>17</v>
      </c>
      <c r="AJ60" s="3" t="s">
        <v>15</v>
      </c>
      <c r="AK60" s="4" t="s">
        <v>16</v>
      </c>
      <c r="AL60" s="5" t="s">
        <v>17</v>
      </c>
      <c r="AM60" s="3" t="s">
        <v>15</v>
      </c>
      <c r="AN60" s="4" t="s">
        <v>16</v>
      </c>
      <c r="AO60" s="5" t="s">
        <v>17</v>
      </c>
      <c r="AP60" s="3" t="s">
        <v>15</v>
      </c>
      <c r="AQ60" s="4" t="s">
        <v>16</v>
      </c>
      <c r="AR60" s="5" t="s">
        <v>17</v>
      </c>
      <c r="AS60" s="3" t="s">
        <v>15</v>
      </c>
      <c r="AT60" s="4" t="s">
        <v>16</v>
      </c>
      <c r="AU60" s="5" t="s">
        <v>17</v>
      </c>
      <c r="AV60" s="6" t="s">
        <v>30</v>
      </c>
      <c r="AW60" s="4" t="s">
        <v>31</v>
      </c>
      <c r="AX60" s="4" t="s">
        <v>32</v>
      </c>
      <c r="AY60" s="4" t="s">
        <v>33</v>
      </c>
      <c r="AZ60" s="5" t="s">
        <v>34</v>
      </c>
    </row>
    <row r="61" spans="2:52" x14ac:dyDescent="0.25">
      <c r="B61" s="7" t="s">
        <v>18</v>
      </c>
      <c r="C61" s="8">
        <v>3</v>
      </c>
      <c r="D61" s="9">
        <v>3</v>
      </c>
      <c r="E61" s="10">
        <v>0</v>
      </c>
      <c r="F61" s="8">
        <v>3</v>
      </c>
      <c r="G61" s="9">
        <v>3</v>
      </c>
      <c r="H61" s="10">
        <v>0</v>
      </c>
      <c r="I61" s="8">
        <v>3</v>
      </c>
      <c r="J61" s="9">
        <v>3</v>
      </c>
      <c r="K61" s="10">
        <v>0</v>
      </c>
      <c r="L61" s="8">
        <v>6</v>
      </c>
      <c r="M61" s="9">
        <v>5</v>
      </c>
      <c r="N61" s="10">
        <v>-1</v>
      </c>
      <c r="O61" s="8">
        <v>6</v>
      </c>
      <c r="P61" s="9">
        <v>7</v>
      </c>
      <c r="Q61" s="10">
        <v>1</v>
      </c>
      <c r="R61" s="8">
        <v>6</v>
      </c>
      <c r="S61" s="9">
        <v>5</v>
      </c>
      <c r="T61" s="10">
        <v>-1</v>
      </c>
      <c r="U61" s="8">
        <v>3</v>
      </c>
      <c r="V61" s="9">
        <v>3</v>
      </c>
      <c r="W61" s="10">
        <v>0</v>
      </c>
      <c r="X61" s="8">
        <v>6</v>
      </c>
      <c r="Y61" s="9">
        <v>4</v>
      </c>
      <c r="Z61" s="10">
        <v>-2</v>
      </c>
      <c r="AA61" s="8">
        <v>6</v>
      </c>
      <c r="AB61" s="9">
        <v>5</v>
      </c>
      <c r="AC61" s="10">
        <v>-1</v>
      </c>
      <c r="AD61" s="8">
        <v>6</v>
      </c>
      <c r="AE61" s="9">
        <v>6</v>
      </c>
      <c r="AF61" s="10">
        <v>0</v>
      </c>
      <c r="AG61" s="8">
        <v>6</v>
      </c>
      <c r="AH61" s="9">
        <v>7</v>
      </c>
      <c r="AI61" s="10">
        <v>1</v>
      </c>
      <c r="AJ61" s="8">
        <v>6</v>
      </c>
      <c r="AK61" s="9">
        <v>6</v>
      </c>
      <c r="AL61" s="10">
        <v>0</v>
      </c>
      <c r="AM61" s="8">
        <v>6</v>
      </c>
      <c r="AN61" s="9">
        <v>7</v>
      </c>
      <c r="AO61" s="10">
        <v>1</v>
      </c>
      <c r="AP61" s="8">
        <v>9</v>
      </c>
      <c r="AQ61" s="9">
        <v>10</v>
      </c>
      <c r="AR61" s="10">
        <v>1</v>
      </c>
      <c r="AS61" s="8">
        <v>6</v>
      </c>
      <c r="AT61" s="9">
        <v>7</v>
      </c>
      <c r="AU61" s="10">
        <v>1</v>
      </c>
      <c r="AV61" s="11">
        <v>81</v>
      </c>
      <c r="AW61" s="12">
        <v>81</v>
      </c>
      <c r="AX61" s="13">
        <v>1</v>
      </c>
      <c r="AY61" s="14">
        <v>-5</v>
      </c>
      <c r="AZ61" s="15">
        <v>-6.1728395061728392E-2</v>
      </c>
    </row>
    <row r="62" spans="2:52" x14ac:dyDescent="0.25">
      <c r="B62" s="16" t="s">
        <v>19</v>
      </c>
      <c r="C62" s="17">
        <v>6</v>
      </c>
      <c r="D62" s="18">
        <v>6</v>
      </c>
      <c r="E62" s="19">
        <v>0</v>
      </c>
      <c r="F62" s="17">
        <v>9</v>
      </c>
      <c r="G62" s="18">
        <v>10</v>
      </c>
      <c r="H62" s="19">
        <v>1</v>
      </c>
      <c r="I62" s="17">
        <v>6</v>
      </c>
      <c r="J62" s="18">
        <v>6</v>
      </c>
      <c r="K62" s="19">
        <v>0</v>
      </c>
      <c r="L62" s="17">
        <v>6</v>
      </c>
      <c r="M62" s="18">
        <v>8</v>
      </c>
      <c r="N62" s="19">
        <v>2</v>
      </c>
      <c r="O62" s="17">
        <v>9</v>
      </c>
      <c r="P62" s="18">
        <v>9</v>
      </c>
      <c r="Q62" s="19">
        <v>0</v>
      </c>
      <c r="R62" s="17">
        <v>9</v>
      </c>
      <c r="S62" s="18">
        <v>9</v>
      </c>
      <c r="T62" s="19">
        <v>0</v>
      </c>
      <c r="U62" s="17">
        <v>9</v>
      </c>
      <c r="V62" s="18">
        <v>11</v>
      </c>
      <c r="W62" s="19">
        <v>2</v>
      </c>
      <c r="X62" s="17">
        <v>12</v>
      </c>
      <c r="Y62" s="18">
        <v>8</v>
      </c>
      <c r="Z62" s="19">
        <v>-4</v>
      </c>
      <c r="AA62" s="17">
        <v>12</v>
      </c>
      <c r="AB62" s="18">
        <v>9</v>
      </c>
      <c r="AC62" s="19">
        <v>-3</v>
      </c>
      <c r="AD62" s="17">
        <v>9</v>
      </c>
      <c r="AE62" s="18">
        <v>9</v>
      </c>
      <c r="AF62" s="19">
        <v>0</v>
      </c>
      <c r="AG62" s="17">
        <v>12</v>
      </c>
      <c r="AH62" s="18">
        <v>13</v>
      </c>
      <c r="AI62" s="19">
        <v>1</v>
      </c>
      <c r="AJ62" s="17">
        <v>12</v>
      </c>
      <c r="AK62" s="18">
        <v>12</v>
      </c>
      <c r="AL62" s="19">
        <v>0</v>
      </c>
      <c r="AM62" s="17">
        <v>15</v>
      </c>
      <c r="AN62" s="18">
        <v>16</v>
      </c>
      <c r="AO62" s="19">
        <v>1</v>
      </c>
      <c r="AP62" s="17">
        <v>15</v>
      </c>
      <c r="AQ62" s="18">
        <v>15</v>
      </c>
      <c r="AR62" s="19">
        <v>0</v>
      </c>
      <c r="AS62" s="17">
        <v>15</v>
      </c>
      <c r="AT62" s="18">
        <v>15</v>
      </c>
      <c r="AU62" s="19">
        <v>0</v>
      </c>
      <c r="AV62" s="20">
        <v>156</v>
      </c>
      <c r="AW62" s="21">
        <v>156</v>
      </c>
      <c r="AX62" s="22">
        <v>1</v>
      </c>
      <c r="AY62" s="23">
        <v>-7</v>
      </c>
      <c r="AZ62" s="24">
        <v>-4.4871794871794872E-2</v>
      </c>
    </row>
    <row r="63" spans="2:52" x14ac:dyDescent="0.25">
      <c r="B63" s="16" t="s">
        <v>20</v>
      </c>
      <c r="C63" s="17">
        <v>3</v>
      </c>
      <c r="D63" s="18">
        <v>4</v>
      </c>
      <c r="E63" s="19">
        <v>1</v>
      </c>
      <c r="F63" s="17">
        <v>3</v>
      </c>
      <c r="G63" s="18">
        <v>3</v>
      </c>
      <c r="H63" s="19">
        <v>0</v>
      </c>
      <c r="I63" s="17">
        <v>6</v>
      </c>
      <c r="J63" s="18">
        <v>6</v>
      </c>
      <c r="K63" s="19">
        <v>0</v>
      </c>
      <c r="L63" s="17">
        <v>3</v>
      </c>
      <c r="M63" s="18">
        <v>3</v>
      </c>
      <c r="N63" s="19">
        <v>0</v>
      </c>
      <c r="O63" s="17">
        <v>3</v>
      </c>
      <c r="P63" s="18">
        <v>3</v>
      </c>
      <c r="Q63" s="19">
        <v>0</v>
      </c>
      <c r="R63" s="17">
        <v>3</v>
      </c>
      <c r="S63" s="18">
        <v>3</v>
      </c>
      <c r="T63" s="19">
        <v>0</v>
      </c>
      <c r="U63" s="17">
        <v>6</v>
      </c>
      <c r="V63" s="18">
        <v>5</v>
      </c>
      <c r="W63" s="19">
        <v>-1</v>
      </c>
      <c r="X63" s="17">
        <v>6</v>
      </c>
      <c r="Y63" s="18">
        <v>4</v>
      </c>
      <c r="Z63" s="19">
        <v>-2</v>
      </c>
      <c r="AA63" s="17">
        <v>6</v>
      </c>
      <c r="AB63" s="18">
        <v>5</v>
      </c>
      <c r="AC63" s="19">
        <v>-1</v>
      </c>
      <c r="AD63" s="17">
        <v>6</v>
      </c>
      <c r="AE63" s="18">
        <v>6</v>
      </c>
      <c r="AF63" s="19">
        <v>0</v>
      </c>
      <c r="AG63" s="17">
        <v>6</v>
      </c>
      <c r="AH63" s="18">
        <v>6</v>
      </c>
      <c r="AI63" s="19">
        <v>0</v>
      </c>
      <c r="AJ63" s="17">
        <v>9</v>
      </c>
      <c r="AK63" s="18">
        <v>9</v>
      </c>
      <c r="AL63" s="19">
        <v>0</v>
      </c>
      <c r="AM63" s="17">
        <v>6</v>
      </c>
      <c r="AN63" s="18">
        <v>8</v>
      </c>
      <c r="AO63" s="19">
        <v>2</v>
      </c>
      <c r="AP63" s="17">
        <v>6</v>
      </c>
      <c r="AQ63" s="18">
        <v>7</v>
      </c>
      <c r="AR63" s="19">
        <v>1</v>
      </c>
      <c r="AS63" s="17">
        <v>6</v>
      </c>
      <c r="AT63" s="18">
        <v>6</v>
      </c>
      <c r="AU63" s="19">
        <v>0</v>
      </c>
      <c r="AV63" s="20">
        <v>78</v>
      </c>
      <c r="AW63" s="21">
        <v>78</v>
      </c>
      <c r="AX63" s="22">
        <v>1</v>
      </c>
      <c r="AY63" s="23">
        <v>-4</v>
      </c>
      <c r="AZ63" s="24">
        <v>-5.128205128205128E-2</v>
      </c>
    </row>
    <row r="64" spans="2:52" x14ac:dyDescent="0.25">
      <c r="B64" s="16" t="s">
        <v>21</v>
      </c>
      <c r="C64" s="17">
        <v>3</v>
      </c>
      <c r="D64" s="18">
        <v>3</v>
      </c>
      <c r="E64" s="19">
        <v>0</v>
      </c>
      <c r="F64" s="17">
        <v>0</v>
      </c>
      <c r="G64" s="18">
        <v>0</v>
      </c>
      <c r="H64" s="19">
        <v>0</v>
      </c>
      <c r="I64" s="17">
        <v>3</v>
      </c>
      <c r="J64" s="18">
        <v>3</v>
      </c>
      <c r="K64" s="19">
        <v>0</v>
      </c>
      <c r="L64" s="17">
        <v>3</v>
      </c>
      <c r="M64" s="18">
        <v>3</v>
      </c>
      <c r="N64" s="19">
        <v>0</v>
      </c>
      <c r="O64" s="17">
        <v>0</v>
      </c>
      <c r="P64" s="18">
        <v>0</v>
      </c>
      <c r="Q64" s="19">
        <v>0</v>
      </c>
      <c r="R64" s="17">
        <v>3</v>
      </c>
      <c r="S64" s="18">
        <v>3</v>
      </c>
      <c r="T64" s="19">
        <v>0</v>
      </c>
      <c r="U64" s="17">
        <v>3</v>
      </c>
      <c r="V64" s="18">
        <v>3</v>
      </c>
      <c r="W64" s="19">
        <v>0</v>
      </c>
      <c r="X64" s="17">
        <v>0</v>
      </c>
      <c r="Y64" s="18">
        <v>0</v>
      </c>
      <c r="Z64" s="19">
        <v>0</v>
      </c>
      <c r="AA64" s="17">
        <v>0</v>
      </c>
      <c r="AB64" s="18">
        <v>0</v>
      </c>
      <c r="AC64" s="19">
        <v>0</v>
      </c>
      <c r="AD64" s="17">
        <v>0</v>
      </c>
      <c r="AE64" s="18">
        <v>0</v>
      </c>
      <c r="AF64" s="19">
        <v>0</v>
      </c>
      <c r="AG64" s="17">
        <v>0</v>
      </c>
      <c r="AH64" s="18">
        <v>0</v>
      </c>
      <c r="AI64" s="19">
        <v>0</v>
      </c>
      <c r="AJ64" s="17">
        <v>0</v>
      </c>
      <c r="AK64" s="18">
        <v>0</v>
      </c>
      <c r="AL64" s="19">
        <v>0</v>
      </c>
      <c r="AM64" s="17">
        <v>0</v>
      </c>
      <c r="AN64" s="18">
        <v>0</v>
      </c>
      <c r="AO64" s="19">
        <v>0</v>
      </c>
      <c r="AP64" s="17">
        <v>0</v>
      </c>
      <c r="AQ64" s="18">
        <v>0</v>
      </c>
      <c r="AR64" s="19">
        <v>0</v>
      </c>
      <c r="AS64" s="17">
        <v>3</v>
      </c>
      <c r="AT64" s="18">
        <v>3</v>
      </c>
      <c r="AU64" s="19">
        <v>0</v>
      </c>
      <c r="AV64" s="20">
        <v>18</v>
      </c>
      <c r="AW64" s="21">
        <v>18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22</v>
      </c>
      <c r="C65" s="17">
        <v>3</v>
      </c>
      <c r="D65" s="18">
        <v>3</v>
      </c>
      <c r="E65" s="19">
        <v>0</v>
      </c>
      <c r="F65" s="17">
        <v>3</v>
      </c>
      <c r="G65" s="18">
        <v>3</v>
      </c>
      <c r="H65" s="19">
        <v>0</v>
      </c>
      <c r="I65" s="17">
        <v>0</v>
      </c>
      <c r="J65" s="18">
        <v>0</v>
      </c>
      <c r="K65" s="19">
        <v>0</v>
      </c>
      <c r="L65" s="17">
        <v>0</v>
      </c>
      <c r="M65" s="18">
        <v>0</v>
      </c>
      <c r="N65" s="19">
        <v>0</v>
      </c>
      <c r="O65" s="17">
        <v>3</v>
      </c>
      <c r="P65" s="18">
        <v>3</v>
      </c>
      <c r="Q65" s="19">
        <v>0</v>
      </c>
      <c r="R65" s="17">
        <v>0</v>
      </c>
      <c r="S65" s="18">
        <v>0</v>
      </c>
      <c r="T65" s="19">
        <v>0</v>
      </c>
      <c r="U65" s="17">
        <v>3</v>
      </c>
      <c r="V65" s="18">
        <v>3</v>
      </c>
      <c r="W65" s="19">
        <v>0</v>
      </c>
      <c r="X65" s="17">
        <v>3</v>
      </c>
      <c r="Y65" s="18">
        <v>2</v>
      </c>
      <c r="Z65" s="19">
        <v>-1</v>
      </c>
      <c r="AA65" s="17">
        <v>0</v>
      </c>
      <c r="AB65" s="18">
        <v>0</v>
      </c>
      <c r="AC65" s="19">
        <v>0</v>
      </c>
      <c r="AD65" s="17">
        <v>3</v>
      </c>
      <c r="AE65" s="18">
        <v>3</v>
      </c>
      <c r="AF65" s="19">
        <v>0</v>
      </c>
      <c r="AG65" s="17">
        <v>3</v>
      </c>
      <c r="AH65" s="18">
        <v>3</v>
      </c>
      <c r="AI65" s="19">
        <v>0</v>
      </c>
      <c r="AJ65" s="17">
        <v>0</v>
      </c>
      <c r="AK65" s="18">
        <v>0</v>
      </c>
      <c r="AL65" s="19">
        <v>0</v>
      </c>
      <c r="AM65" s="17">
        <v>3</v>
      </c>
      <c r="AN65" s="18">
        <v>4</v>
      </c>
      <c r="AO65" s="19">
        <v>1</v>
      </c>
      <c r="AP65" s="17">
        <v>3</v>
      </c>
      <c r="AQ65" s="18">
        <v>3</v>
      </c>
      <c r="AR65" s="19">
        <v>0</v>
      </c>
      <c r="AS65" s="17">
        <v>0</v>
      </c>
      <c r="AT65" s="18">
        <v>0</v>
      </c>
      <c r="AU65" s="19">
        <v>0</v>
      </c>
      <c r="AV65" s="20">
        <v>27</v>
      </c>
      <c r="AW65" s="21">
        <v>27</v>
      </c>
      <c r="AX65" s="22">
        <v>1</v>
      </c>
      <c r="AY65" s="23">
        <v>-1</v>
      </c>
      <c r="AZ65" s="24">
        <v>-3.7037037037037035E-2</v>
      </c>
    </row>
    <row r="66" spans="2:52" x14ac:dyDescent="0.25">
      <c r="B66" s="16" t="s">
        <v>23</v>
      </c>
      <c r="C66" s="17">
        <v>3</v>
      </c>
      <c r="D66" s="18">
        <v>3</v>
      </c>
      <c r="E66" s="19">
        <v>0</v>
      </c>
      <c r="F66" s="17">
        <v>3</v>
      </c>
      <c r="G66" s="18">
        <v>3</v>
      </c>
      <c r="H66" s="19">
        <v>0</v>
      </c>
      <c r="I66" s="17">
        <v>3</v>
      </c>
      <c r="J66" s="18">
        <v>3</v>
      </c>
      <c r="K66" s="19">
        <v>0</v>
      </c>
      <c r="L66" s="17">
        <v>3</v>
      </c>
      <c r="M66" s="18">
        <v>3</v>
      </c>
      <c r="N66" s="19">
        <v>0</v>
      </c>
      <c r="O66" s="17">
        <v>3</v>
      </c>
      <c r="P66" s="18">
        <v>3</v>
      </c>
      <c r="Q66" s="19">
        <v>0</v>
      </c>
      <c r="R66" s="17">
        <v>0</v>
      </c>
      <c r="S66" s="18">
        <v>0</v>
      </c>
      <c r="T66" s="19">
        <v>0</v>
      </c>
      <c r="U66" s="17">
        <v>0</v>
      </c>
      <c r="V66" s="18">
        <v>0</v>
      </c>
      <c r="W66" s="19">
        <v>0</v>
      </c>
      <c r="X66" s="17">
        <v>0</v>
      </c>
      <c r="Y66" s="18">
        <v>0</v>
      </c>
      <c r="Z66" s="19">
        <v>0</v>
      </c>
      <c r="AA66" s="17">
        <v>0</v>
      </c>
      <c r="AB66" s="18">
        <v>0</v>
      </c>
      <c r="AC66" s="19">
        <v>0</v>
      </c>
      <c r="AD66" s="17">
        <v>0</v>
      </c>
      <c r="AE66" s="18">
        <v>0</v>
      </c>
      <c r="AF66" s="19">
        <v>0</v>
      </c>
      <c r="AG66" s="17">
        <v>0</v>
      </c>
      <c r="AH66" s="18">
        <v>0</v>
      </c>
      <c r="AI66" s="19">
        <v>0</v>
      </c>
      <c r="AJ66" s="17">
        <v>0</v>
      </c>
      <c r="AK66" s="18">
        <v>0</v>
      </c>
      <c r="AL66" s="19">
        <v>0</v>
      </c>
      <c r="AM66" s="17">
        <v>0</v>
      </c>
      <c r="AN66" s="18">
        <v>0</v>
      </c>
      <c r="AO66" s="19">
        <v>0</v>
      </c>
      <c r="AP66" s="17">
        <v>0</v>
      </c>
      <c r="AQ66" s="18">
        <v>0</v>
      </c>
      <c r="AR66" s="19">
        <v>0</v>
      </c>
      <c r="AS66" s="17">
        <v>0</v>
      </c>
      <c r="AT66" s="18">
        <v>0</v>
      </c>
      <c r="AU66" s="19">
        <v>0</v>
      </c>
      <c r="AV66" s="20">
        <v>15</v>
      </c>
      <c r="AW66" s="21">
        <v>15</v>
      </c>
      <c r="AX66" s="22">
        <v>1</v>
      </c>
      <c r="AY66" s="23">
        <v>0</v>
      </c>
      <c r="AZ66" s="24">
        <v>0</v>
      </c>
    </row>
    <row r="67" spans="2:52" x14ac:dyDescent="0.25">
      <c r="B67" s="16" t="s">
        <v>24</v>
      </c>
      <c r="C67" s="17">
        <v>6</v>
      </c>
      <c r="D67" s="18">
        <v>6</v>
      </c>
      <c r="E67" s="19">
        <v>0</v>
      </c>
      <c r="F67" s="17">
        <v>3</v>
      </c>
      <c r="G67" s="18">
        <v>3</v>
      </c>
      <c r="H67" s="19">
        <v>0</v>
      </c>
      <c r="I67" s="17">
        <v>3</v>
      </c>
      <c r="J67" s="18">
        <v>3</v>
      </c>
      <c r="K67" s="19">
        <v>0</v>
      </c>
      <c r="L67" s="17">
        <v>3</v>
      </c>
      <c r="M67" s="18">
        <v>3</v>
      </c>
      <c r="N67" s="19">
        <v>0</v>
      </c>
      <c r="O67" s="17">
        <v>3</v>
      </c>
      <c r="P67" s="18">
        <v>3</v>
      </c>
      <c r="Q67" s="19">
        <v>0</v>
      </c>
      <c r="R67" s="17">
        <v>3</v>
      </c>
      <c r="S67" s="18">
        <v>3</v>
      </c>
      <c r="T67" s="19">
        <v>0</v>
      </c>
      <c r="U67" s="17">
        <v>3</v>
      </c>
      <c r="V67" s="18">
        <v>3</v>
      </c>
      <c r="W67" s="19">
        <v>0</v>
      </c>
      <c r="X67" s="17">
        <v>0</v>
      </c>
      <c r="Y67" s="18">
        <v>0</v>
      </c>
      <c r="Z67" s="19">
        <v>0</v>
      </c>
      <c r="AA67" s="17">
        <v>3</v>
      </c>
      <c r="AB67" s="18">
        <v>3</v>
      </c>
      <c r="AC67" s="19">
        <v>0</v>
      </c>
      <c r="AD67" s="17">
        <v>0</v>
      </c>
      <c r="AE67" s="18">
        <v>0</v>
      </c>
      <c r="AF67" s="19">
        <v>0</v>
      </c>
      <c r="AG67" s="17">
        <v>0</v>
      </c>
      <c r="AH67" s="18">
        <v>0</v>
      </c>
      <c r="AI67" s="19">
        <v>0</v>
      </c>
      <c r="AJ67" s="17">
        <v>0</v>
      </c>
      <c r="AK67" s="18">
        <v>0</v>
      </c>
      <c r="AL67" s="19">
        <v>0</v>
      </c>
      <c r="AM67" s="17">
        <v>0</v>
      </c>
      <c r="AN67" s="18">
        <v>0</v>
      </c>
      <c r="AO67" s="19">
        <v>0</v>
      </c>
      <c r="AP67" s="17">
        <v>0</v>
      </c>
      <c r="AQ67" s="18">
        <v>0</v>
      </c>
      <c r="AR67" s="19">
        <v>0</v>
      </c>
      <c r="AS67" s="17">
        <v>0</v>
      </c>
      <c r="AT67" s="18">
        <v>0</v>
      </c>
      <c r="AU67" s="19">
        <v>0</v>
      </c>
      <c r="AV67" s="20">
        <v>27</v>
      </c>
      <c r="AW67" s="21">
        <v>27</v>
      </c>
      <c r="AX67" s="22">
        <v>1</v>
      </c>
      <c r="AY67" s="23">
        <v>0</v>
      </c>
      <c r="AZ67" s="24">
        <v>0</v>
      </c>
    </row>
    <row r="68" spans="2:52" x14ac:dyDescent="0.25">
      <c r="B68" s="16" t="s">
        <v>25</v>
      </c>
      <c r="C68" s="17">
        <v>3</v>
      </c>
      <c r="D68" s="18">
        <v>3</v>
      </c>
      <c r="E68" s="19">
        <v>0</v>
      </c>
      <c r="F68" s="17">
        <v>6</v>
      </c>
      <c r="G68" s="18">
        <v>6</v>
      </c>
      <c r="H68" s="19">
        <v>0</v>
      </c>
      <c r="I68" s="17">
        <v>3</v>
      </c>
      <c r="J68" s="18">
        <v>3</v>
      </c>
      <c r="K68" s="19">
        <v>0</v>
      </c>
      <c r="L68" s="17">
        <v>6</v>
      </c>
      <c r="M68" s="18">
        <v>6</v>
      </c>
      <c r="N68" s="19">
        <v>0</v>
      </c>
      <c r="O68" s="17">
        <v>6</v>
      </c>
      <c r="P68" s="18">
        <v>6</v>
      </c>
      <c r="Q68" s="19">
        <v>0</v>
      </c>
      <c r="R68" s="17">
        <v>3</v>
      </c>
      <c r="S68" s="18">
        <v>3</v>
      </c>
      <c r="T68" s="19">
        <v>0</v>
      </c>
      <c r="U68" s="17">
        <v>6</v>
      </c>
      <c r="V68" s="18">
        <v>6</v>
      </c>
      <c r="W68" s="19">
        <v>0</v>
      </c>
      <c r="X68" s="17">
        <v>3</v>
      </c>
      <c r="Y68" s="18">
        <v>2</v>
      </c>
      <c r="Z68" s="19">
        <v>-1</v>
      </c>
      <c r="AA68" s="17">
        <v>3</v>
      </c>
      <c r="AB68" s="18">
        <v>3</v>
      </c>
      <c r="AC68" s="19">
        <v>0</v>
      </c>
      <c r="AD68" s="17">
        <v>9</v>
      </c>
      <c r="AE68" s="18">
        <v>9</v>
      </c>
      <c r="AF68" s="19">
        <v>0</v>
      </c>
      <c r="AG68" s="17">
        <v>6</v>
      </c>
      <c r="AH68" s="18">
        <v>6</v>
      </c>
      <c r="AI68" s="19">
        <v>0</v>
      </c>
      <c r="AJ68" s="17">
        <v>3</v>
      </c>
      <c r="AK68" s="18">
        <v>4</v>
      </c>
      <c r="AL68" s="19">
        <v>1</v>
      </c>
      <c r="AM68" s="17">
        <v>6</v>
      </c>
      <c r="AN68" s="18">
        <v>6</v>
      </c>
      <c r="AO68" s="19">
        <v>0</v>
      </c>
      <c r="AP68" s="17">
        <v>3</v>
      </c>
      <c r="AQ68" s="18">
        <v>3</v>
      </c>
      <c r="AR68" s="19">
        <v>0</v>
      </c>
      <c r="AS68" s="17">
        <v>3</v>
      </c>
      <c r="AT68" s="18">
        <v>3</v>
      </c>
      <c r="AU68" s="19">
        <v>0</v>
      </c>
      <c r="AV68" s="20">
        <v>69</v>
      </c>
      <c r="AW68" s="21">
        <v>69</v>
      </c>
      <c r="AX68" s="22">
        <v>1</v>
      </c>
      <c r="AY68" s="23">
        <v>-1</v>
      </c>
      <c r="AZ68" s="24">
        <v>-1.4492753623188406E-2</v>
      </c>
    </row>
    <row r="69" spans="2:52" x14ac:dyDescent="0.25">
      <c r="B69" s="16" t="s">
        <v>26</v>
      </c>
      <c r="C69" s="17">
        <v>3</v>
      </c>
      <c r="D69" s="18">
        <v>3</v>
      </c>
      <c r="E69" s="19">
        <v>0</v>
      </c>
      <c r="F69" s="17">
        <v>3</v>
      </c>
      <c r="G69" s="18">
        <v>3</v>
      </c>
      <c r="H69" s="19">
        <v>0</v>
      </c>
      <c r="I69" s="17">
        <v>3</v>
      </c>
      <c r="J69" s="18">
        <v>3</v>
      </c>
      <c r="K69" s="19">
        <v>0</v>
      </c>
      <c r="L69" s="17">
        <v>3</v>
      </c>
      <c r="M69" s="18">
        <v>3</v>
      </c>
      <c r="N69" s="19">
        <v>0</v>
      </c>
      <c r="O69" s="17">
        <v>3</v>
      </c>
      <c r="P69" s="18">
        <v>3</v>
      </c>
      <c r="Q69" s="19">
        <v>0</v>
      </c>
      <c r="R69" s="17">
        <v>6</v>
      </c>
      <c r="S69" s="18">
        <v>6</v>
      </c>
      <c r="T69" s="19">
        <v>0</v>
      </c>
      <c r="U69" s="17">
        <v>3</v>
      </c>
      <c r="V69" s="18">
        <v>3</v>
      </c>
      <c r="W69" s="19">
        <v>0</v>
      </c>
      <c r="X69" s="17">
        <v>0</v>
      </c>
      <c r="Y69" s="18">
        <v>0</v>
      </c>
      <c r="Z69" s="19">
        <v>0</v>
      </c>
      <c r="AA69" s="17">
        <v>3</v>
      </c>
      <c r="AB69" s="18">
        <v>3</v>
      </c>
      <c r="AC69" s="19">
        <v>0</v>
      </c>
      <c r="AD69" s="17">
        <v>0</v>
      </c>
      <c r="AE69" s="18">
        <v>0</v>
      </c>
      <c r="AF69" s="19">
        <v>0</v>
      </c>
      <c r="AG69" s="17">
        <v>0</v>
      </c>
      <c r="AH69" s="18">
        <v>0</v>
      </c>
      <c r="AI69" s="19">
        <v>0</v>
      </c>
      <c r="AJ69" s="17">
        <v>3</v>
      </c>
      <c r="AK69" s="18">
        <v>3</v>
      </c>
      <c r="AL69" s="19">
        <v>0</v>
      </c>
      <c r="AM69" s="17">
        <v>0</v>
      </c>
      <c r="AN69" s="18">
        <v>0</v>
      </c>
      <c r="AO69" s="19">
        <v>0</v>
      </c>
      <c r="AP69" s="17">
        <v>0</v>
      </c>
      <c r="AQ69" s="18">
        <v>0</v>
      </c>
      <c r="AR69" s="19">
        <v>0</v>
      </c>
      <c r="AS69" s="17">
        <v>3</v>
      </c>
      <c r="AT69" s="18">
        <v>3</v>
      </c>
      <c r="AU69" s="19">
        <v>0</v>
      </c>
      <c r="AV69" s="20">
        <v>33</v>
      </c>
      <c r="AW69" s="21">
        <v>33</v>
      </c>
      <c r="AX69" s="22">
        <v>1</v>
      </c>
      <c r="AY69" s="23">
        <v>0</v>
      </c>
      <c r="AZ69" s="24">
        <v>0</v>
      </c>
    </row>
    <row r="70" spans="2:52" x14ac:dyDescent="0.25">
      <c r="B70" s="16" t="s">
        <v>27</v>
      </c>
      <c r="C70" s="17">
        <v>3</v>
      </c>
      <c r="D70" s="18">
        <v>3</v>
      </c>
      <c r="E70" s="19">
        <v>0</v>
      </c>
      <c r="F70" s="17">
        <v>0</v>
      </c>
      <c r="G70" s="18">
        <v>0</v>
      </c>
      <c r="H70" s="19">
        <v>0</v>
      </c>
      <c r="I70" s="17">
        <v>3</v>
      </c>
      <c r="J70" s="18">
        <v>3</v>
      </c>
      <c r="K70" s="19">
        <v>0</v>
      </c>
      <c r="L70" s="17">
        <v>0</v>
      </c>
      <c r="M70" s="18">
        <v>0</v>
      </c>
      <c r="N70" s="19">
        <v>0</v>
      </c>
      <c r="O70" s="17">
        <v>0</v>
      </c>
      <c r="P70" s="18">
        <v>0</v>
      </c>
      <c r="Q70" s="19">
        <v>0</v>
      </c>
      <c r="R70" s="17">
        <v>0</v>
      </c>
      <c r="S70" s="18">
        <v>0</v>
      </c>
      <c r="T70" s="19">
        <v>0</v>
      </c>
      <c r="U70" s="17">
        <v>0</v>
      </c>
      <c r="V70" s="18">
        <v>0</v>
      </c>
      <c r="W70" s="19">
        <v>0</v>
      </c>
      <c r="X70" s="17">
        <v>0</v>
      </c>
      <c r="Y70" s="18">
        <v>0</v>
      </c>
      <c r="Z70" s="19">
        <v>0</v>
      </c>
      <c r="AA70" s="17">
        <v>0</v>
      </c>
      <c r="AB70" s="18">
        <v>0</v>
      </c>
      <c r="AC70" s="19">
        <v>0</v>
      </c>
      <c r="AD70" s="17">
        <v>0</v>
      </c>
      <c r="AE70" s="18">
        <v>0</v>
      </c>
      <c r="AF70" s="19">
        <v>0</v>
      </c>
      <c r="AG70" s="17">
        <v>0</v>
      </c>
      <c r="AH70" s="18">
        <v>0</v>
      </c>
      <c r="AI70" s="19">
        <v>0</v>
      </c>
      <c r="AJ70" s="17">
        <v>0</v>
      </c>
      <c r="AK70" s="18">
        <v>0</v>
      </c>
      <c r="AL70" s="19">
        <v>0</v>
      </c>
      <c r="AM70" s="17">
        <v>0</v>
      </c>
      <c r="AN70" s="18">
        <v>0</v>
      </c>
      <c r="AO70" s="19">
        <v>0</v>
      </c>
      <c r="AP70" s="17">
        <v>0</v>
      </c>
      <c r="AQ70" s="18">
        <v>0</v>
      </c>
      <c r="AR70" s="19">
        <v>0</v>
      </c>
      <c r="AS70" s="17">
        <v>0</v>
      </c>
      <c r="AT70" s="18">
        <v>0</v>
      </c>
      <c r="AU70" s="19">
        <v>0</v>
      </c>
      <c r="AV70" s="20">
        <v>6</v>
      </c>
      <c r="AW70" s="21">
        <v>6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63</v>
      </c>
      <c r="C71" s="17">
        <v>0</v>
      </c>
      <c r="D71" s="18">
        <v>0</v>
      </c>
      <c r="E71" s="19">
        <v>0</v>
      </c>
      <c r="F71" s="17">
        <v>0</v>
      </c>
      <c r="G71" s="18">
        <v>0</v>
      </c>
      <c r="H71" s="19">
        <v>0</v>
      </c>
      <c r="I71" s="17">
        <v>0</v>
      </c>
      <c r="J71" s="18">
        <v>0</v>
      </c>
      <c r="K71" s="19">
        <v>0</v>
      </c>
      <c r="L71" s="17">
        <v>0</v>
      </c>
      <c r="M71" s="18">
        <v>0</v>
      </c>
      <c r="N71" s="19">
        <v>0</v>
      </c>
      <c r="O71" s="17">
        <v>0</v>
      </c>
      <c r="P71" s="18">
        <v>1</v>
      </c>
      <c r="Q71" s="19">
        <v>1</v>
      </c>
      <c r="R71" s="17">
        <v>0</v>
      </c>
      <c r="S71" s="18">
        <v>0</v>
      </c>
      <c r="T71" s="19">
        <v>0</v>
      </c>
      <c r="U71" s="17">
        <v>0</v>
      </c>
      <c r="V71" s="18">
        <v>0</v>
      </c>
      <c r="W71" s="19">
        <v>0</v>
      </c>
      <c r="X71" s="17">
        <v>3</v>
      </c>
      <c r="Y71" s="18">
        <v>2</v>
      </c>
      <c r="Z71" s="19">
        <v>-1</v>
      </c>
      <c r="AA71" s="17">
        <v>0</v>
      </c>
      <c r="AB71" s="18">
        <v>0</v>
      </c>
      <c r="AC71" s="19">
        <v>0</v>
      </c>
      <c r="AD71" s="17">
        <v>3</v>
      </c>
      <c r="AE71" s="18">
        <v>3</v>
      </c>
      <c r="AF71" s="19">
        <v>0</v>
      </c>
      <c r="AG71" s="17">
        <v>0</v>
      </c>
      <c r="AH71" s="18">
        <v>0</v>
      </c>
      <c r="AI71" s="19">
        <v>0</v>
      </c>
      <c r="AJ71" s="17">
        <v>0</v>
      </c>
      <c r="AK71" s="18">
        <v>0</v>
      </c>
      <c r="AL71" s="19">
        <v>0</v>
      </c>
      <c r="AM71" s="17">
        <v>0</v>
      </c>
      <c r="AN71" s="18">
        <v>0</v>
      </c>
      <c r="AO71" s="19">
        <v>0</v>
      </c>
      <c r="AP71" s="17">
        <v>0</v>
      </c>
      <c r="AQ71" s="18">
        <v>0</v>
      </c>
      <c r="AR71" s="19">
        <v>0</v>
      </c>
      <c r="AS71" s="17">
        <v>0</v>
      </c>
      <c r="AT71" s="18">
        <v>0</v>
      </c>
      <c r="AU71" s="19">
        <v>0</v>
      </c>
      <c r="AV71" s="25">
        <v>6</v>
      </c>
      <c r="AW71" s="26">
        <v>6</v>
      </c>
      <c r="AX71" s="27">
        <v>1</v>
      </c>
      <c r="AY71" s="28">
        <v>-1</v>
      </c>
      <c r="AZ71" s="29">
        <v>-0.16666666666666666</v>
      </c>
    </row>
    <row r="72" spans="2:52" ht="14.25" thickBot="1" x14ac:dyDescent="0.3">
      <c r="B72" s="30"/>
      <c r="C72" s="31">
        <v>36</v>
      </c>
      <c r="D72" s="32">
        <v>37</v>
      </c>
      <c r="E72" s="33">
        <v>1</v>
      </c>
      <c r="F72" s="31">
        <v>33</v>
      </c>
      <c r="G72" s="32">
        <v>34</v>
      </c>
      <c r="H72" s="33">
        <v>1</v>
      </c>
      <c r="I72" s="31">
        <v>33</v>
      </c>
      <c r="J72" s="32">
        <v>33</v>
      </c>
      <c r="K72" s="33">
        <v>0</v>
      </c>
      <c r="L72" s="31">
        <v>33</v>
      </c>
      <c r="M72" s="32">
        <v>34</v>
      </c>
      <c r="N72" s="33">
        <v>1</v>
      </c>
      <c r="O72" s="31">
        <v>36</v>
      </c>
      <c r="P72" s="32">
        <v>37</v>
      </c>
      <c r="Q72" s="33">
        <v>1</v>
      </c>
      <c r="R72" s="31">
        <v>33</v>
      </c>
      <c r="S72" s="32">
        <v>32</v>
      </c>
      <c r="T72" s="33">
        <v>-1</v>
      </c>
      <c r="U72" s="31">
        <v>36</v>
      </c>
      <c r="V72" s="32">
        <v>37</v>
      </c>
      <c r="W72" s="33">
        <v>1</v>
      </c>
      <c r="X72" s="31">
        <v>33</v>
      </c>
      <c r="Y72" s="32">
        <v>20</v>
      </c>
      <c r="Z72" s="33">
        <v>-13</v>
      </c>
      <c r="AA72" s="31">
        <v>33</v>
      </c>
      <c r="AB72" s="32">
        <v>28</v>
      </c>
      <c r="AC72" s="33">
        <v>-5</v>
      </c>
      <c r="AD72" s="31">
        <v>36</v>
      </c>
      <c r="AE72" s="32">
        <v>33</v>
      </c>
      <c r="AF72" s="33">
        <v>-3</v>
      </c>
      <c r="AG72" s="31">
        <v>33</v>
      </c>
      <c r="AH72" s="32">
        <v>35</v>
      </c>
      <c r="AI72" s="33">
        <v>2</v>
      </c>
      <c r="AJ72" s="31">
        <v>33</v>
      </c>
      <c r="AK72" s="32">
        <v>34</v>
      </c>
      <c r="AL72" s="33">
        <v>1</v>
      </c>
      <c r="AM72" s="31">
        <v>36</v>
      </c>
      <c r="AN72" s="32">
        <v>41</v>
      </c>
      <c r="AO72" s="33">
        <v>5</v>
      </c>
      <c r="AP72" s="31">
        <v>36</v>
      </c>
      <c r="AQ72" s="32">
        <v>38</v>
      </c>
      <c r="AR72" s="33">
        <v>2</v>
      </c>
      <c r="AS72" s="31">
        <v>36</v>
      </c>
      <c r="AT72" s="32">
        <v>37</v>
      </c>
      <c r="AU72" s="33">
        <v>1</v>
      </c>
      <c r="AV72" s="34">
        <v>516</v>
      </c>
      <c r="AW72" s="34">
        <v>516</v>
      </c>
      <c r="AX72" s="35">
        <v>1</v>
      </c>
      <c r="AY72" s="36">
        <v>-18</v>
      </c>
      <c r="AZ72" s="35">
        <v>-3.4883720930232558E-2</v>
      </c>
    </row>
    <row r="73" spans="2:52" ht="15" customHeight="1" thickBot="1" x14ac:dyDescent="0.3"/>
    <row r="74" spans="2:52" ht="14.25" customHeight="1" thickBot="1" x14ac:dyDescent="0.3">
      <c r="C74" s="44" t="s">
        <v>61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6"/>
    </row>
    <row r="75" spans="2:52" x14ac:dyDescent="0.25">
      <c r="B75" s="53" t="s">
        <v>28</v>
      </c>
      <c r="C75" s="47" t="s">
        <v>46</v>
      </c>
      <c r="D75" s="48"/>
      <c r="E75" s="49"/>
      <c r="F75" s="47" t="s">
        <v>47</v>
      </c>
      <c r="G75" s="48"/>
      <c r="H75" s="49"/>
      <c r="I75" s="47" t="s">
        <v>48</v>
      </c>
      <c r="J75" s="48"/>
      <c r="K75" s="49"/>
      <c r="L75" s="47" t="s">
        <v>49</v>
      </c>
      <c r="M75" s="48"/>
      <c r="N75" s="49"/>
      <c r="O75" s="47" t="s">
        <v>0</v>
      </c>
      <c r="P75" s="48"/>
      <c r="Q75" s="49"/>
      <c r="R75" s="47" t="s">
        <v>1</v>
      </c>
      <c r="S75" s="48"/>
      <c r="T75" s="49"/>
      <c r="U75" s="47" t="s">
        <v>2</v>
      </c>
      <c r="V75" s="48"/>
      <c r="W75" s="49"/>
      <c r="X75" s="47" t="s">
        <v>3</v>
      </c>
      <c r="Y75" s="48"/>
      <c r="Z75" s="49"/>
      <c r="AA75" s="47" t="s">
        <v>4</v>
      </c>
      <c r="AB75" s="48"/>
      <c r="AC75" s="49"/>
      <c r="AD75" s="47" t="s">
        <v>5</v>
      </c>
      <c r="AE75" s="48"/>
      <c r="AF75" s="49"/>
      <c r="AG75" s="47" t="s">
        <v>6</v>
      </c>
      <c r="AH75" s="48"/>
      <c r="AI75" s="49"/>
      <c r="AJ75" s="47" t="s">
        <v>7</v>
      </c>
      <c r="AK75" s="48"/>
      <c r="AL75" s="49"/>
      <c r="AM75" s="47" t="s">
        <v>8</v>
      </c>
      <c r="AN75" s="48"/>
      <c r="AO75" s="49"/>
      <c r="AP75" s="47" t="s">
        <v>9</v>
      </c>
      <c r="AQ75" s="48"/>
      <c r="AR75" s="49"/>
      <c r="AS75" s="47" t="s">
        <v>10</v>
      </c>
      <c r="AT75" s="48"/>
      <c r="AU75" s="49"/>
      <c r="AV75" s="55" t="s">
        <v>29</v>
      </c>
      <c r="AW75" s="56"/>
      <c r="AX75" s="56"/>
      <c r="AY75" s="56"/>
      <c r="AZ75" s="57"/>
    </row>
    <row r="76" spans="2:52" ht="25.5" customHeight="1" thickBot="1" x14ac:dyDescent="0.3">
      <c r="B76" s="54"/>
      <c r="C76" s="3" t="s">
        <v>15</v>
      </c>
      <c r="D76" s="4" t="s">
        <v>16</v>
      </c>
      <c r="E76" s="5" t="s">
        <v>17</v>
      </c>
      <c r="F76" s="3" t="s">
        <v>15</v>
      </c>
      <c r="G76" s="4" t="s">
        <v>16</v>
      </c>
      <c r="H76" s="5" t="s">
        <v>17</v>
      </c>
      <c r="I76" s="3" t="s">
        <v>15</v>
      </c>
      <c r="J76" s="4" t="s">
        <v>16</v>
      </c>
      <c r="K76" s="5" t="s">
        <v>17</v>
      </c>
      <c r="L76" s="3" t="s">
        <v>15</v>
      </c>
      <c r="M76" s="4" t="s">
        <v>16</v>
      </c>
      <c r="N76" s="5" t="s">
        <v>17</v>
      </c>
      <c r="O76" s="3" t="s">
        <v>15</v>
      </c>
      <c r="P76" s="4" t="s">
        <v>16</v>
      </c>
      <c r="Q76" s="5" t="s">
        <v>17</v>
      </c>
      <c r="R76" s="3" t="s">
        <v>15</v>
      </c>
      <c r="S76" s="4" t="s">
        <v>16</v>
      </c>
      <c r="T76" s="5" t="s">
        <v>17</v>
      </c>
      <c r="U76" s="3" t="s">
        <v>15</v>
      </c>
      <c r="V76" s="4" t="s">
        <v>16</v>
      </c>
      <c r="W76" s="5" t="s">
        <v>17</v>
      </c>
      <c r="X76" s="3" t="s">
        <v>15</v>
      </c>
      <c r="Y76" s="4" t="s">
        <v>16</v>
      </c>
      <c r="Z76" s="5" t="s">
        <v>17</v>
      </c>
      <c r="AA76" s="3" t="s">
        <v>15</v>
      </c>
      <c r="AB76" s="4" t="s">
        <v>16</v>
      </c>
      <c r="AC76" s="5" t="s">
        <v>17</v>
      </c>
      <c r="AD76" s="3" t="s">
        <v>15</v>
      </c>
      <c r="AE76" s="4" t="s">
        <v>16</v>
      </c>
      <c r="AF76" s="5" t="s">
        <v>17</v>
      </c>
      <c r="AG76" s="3" t="s">
        <v>15</v>
      </c>
      <c r="AH76" s="4" t="s">
        <v>16</v>
      </c>
      <c r="AI76" s="5" t="s">
        <v>17</v>
      </c>
      <c r="AJ76" s="3" t="s">
        <v>15</v>
      </c>
      <c r="AK76" s="4" t="s">
        <v>16</v>
      </c>
      <c r="AL76" s="5" t="s">
        <v>17</v>
      </c>
      <c r="AM76" s="3" t="s">
        <v>15</v>
      </c>
      <c r="AN76" s="4" t="s">
        <v>16</v>
      </c>
      <c r="AO76" s="5" t="s">
        <v>17</v>
      </c>
      <c r="AP76" s="3" t="s">
        <v>15</v>
      </c>
      <c r="AQ76" s="4" t="s">
        <v>16</v>
      </c>
      <c r="AR76" s="5" t="s">
        <v>17</v>
      </c>
      <c r="AS76" s="3" t="s">
        <v>15</v>
      </c>
      <c r="AT76" s="4" t="s">
        <v>16</v>
      </c>
      <c r="AU76" s="5" t="s">
        <v>17</v>
      </c>
      <c r="AV76" s="6" t="s">
        <v>30</v>
      </c>
      <c r="AW76" s="4" t="s">
        <v>31</v>
      </c>
      <c r="AX76" s="4" t="s">
        <v>32</v>
      </c>
      <c r="AY76" s="4" t="s">
        <v>33</v>
      </c>
      <c r="AZ76" s="5" t="s">
        <v>34</v>
      </c>
    </row>
    <row r="77" spans="2:52" x14ac:dyDescent="0.25">
      <c r="B77" s="7" t="s">
        <v>18</v>
      </c>
      <c r="C77" s="8">
        <v>6</v>
      </c>
      <c r="D77" s="9">
        <v>6</v>
      </c>
      <c r="E77" s="10">
        <v>0</v>
      </c>
      <c r="F77" s="8">
        <v>6</v>
      </c>
      <c r="G77" s="9">
        <v>6</v>
      </c>
      <c r="H77" s="10">
        <v>0</v>
      </c>
      <c r="I77" s="8">
        <v>6</v>
      </c>
      <c r="J77" s="9">
        <v>8</v>
      </c>
      <c r="K77" s="10">
        <v>2</v>
      </c>
      <c r="L77" s="8">
        <v>9</v>
      </c>
      <c r="M77" s="9">
        <v>9</v>
      </c>
      <c r="N77" s="10">
        <v>0</v>
      </c>
      <c r="O77" s="8">
        <v>6</v>
      </c>
      <c r="P77" s="9">
        <v>6</v>
      </c>
      <c r="Q77" s="10">
        <v>0</v>
      </c>
      <c r="R77" s="8">
        <v>6</v>
      </c>
      <c r="S77" s="9">
        <v>7</v>
      </c>
      <c r="T77" s="10">
        <v>1</v>
      </c>
      <c r="U77" s="8">
        <v>6</v>
      </c>
      <c r="V77" s="9">
        <v>5</v>
      </c>
      <c r="W77" s="10">
        <v>-1</v>
      </c>
      <c r="X77" s="8">
        <v>6</v>
      </c>
      <c r="Y77" s="9">
        <v>6</v>
      </c>
      <c r="Z77" s="10">
        <v>0</v>
      </c>
      <c r="AA77" s="8">
        <v>6</v>
      </c>
      <c r="AB77" s="9">
        <v>8</v>
      </c>
      <c r="AC77" s="10">
        <v>2</v>
      </c>
      <c r="AD77" s="8">
        <v>6</v>
      </c>
      <c r="AE77" s="9">
        <v>5</v>
      </c>
      <c r="AF77" s="10">
        <v>-1</v>
      </c>
      <c r="AG77" s="8">
        <v>6</v>
      </c>
      <c r="AH77" s="9">
        <v>5</v>
      </c>
      <c r="AI77" s="10">
        <v>-1</v>
      </c>
      <c r="AJ77" s="8">
        <v>6</v>
      </c>
      <c r="AK77" s="9">
        <v>5</v>
      </c>
      <c r="AL77" s="10">
        <v>-1</v>
      </c>
      <c r="AM77" s="8">
        <v>6</v>
      </c>
      <c r="AN77" s="9">
        <v>7</v>
      </c>
      <c r="AO77" s="10">
        <v>1</v>
      </c>
      <c r="AP77" s="8">
        <v>6</v>
      </c>
      <c r="AQ77" s="9">
        <v>4</v>
      </c>
      <c r="AR77" s="10">
        <v>-2</v>
      </c>
      <c r="AS77" s="8">
        <v>3</v>
      </c>
      <c r="AT77" s="9">
        <v>3</v>
      </c>
      <c r="AU77" s="10">
        <v>0</v>
      </c>
      <c r="AV77" s="11">
        <v>90</v>
      </c>
      <c r="AW77" s="12">
        <v>90</v>
      </c>
      <c r="AX77" s="13">
        <v>1</v>
      </c>
      <c r="AY77" s="12">
        <v>-6</v>
      </c>
      <c r="AZ77" s="15">
        <v>-6.6666666666666666E-2</v>
      </c>
    </row>
    <row r="78" spans="2:52" x14ac:dyDescent="0.25">
      <c r="B78" s="16" t="s">
        <v>19</v>
      </c>
      <c r="C78" s="17">
        <v>15</v>
      </c>
      <c r="D78" s="18">
        <v>13</v>
      </c>
      <c r="E78" s="19">
        <v>-2</v>
      </c>
      <c r="F78" s="17">
        <v>15</v>
      </c>
      <c r="G78" s="18">
        <v>17</v>
      </c>
      <c r="H78" s="19">
        <v>2</v>
      </c>
      <c r="I78" s="17">
        <v>12</v>
      </c>
      <c r="J78" s="18">
        <v>14</v>
      </c>
      <c r="K78" s="19">
        <v>2</v>
      </c>
      <c r="L78" s="17">
        <v>12</v>
      </c>
      <c r="M78" s="18">
        <v>12</v>
      </c>
      <c r="N78" s="19">
        <v>0</v>
      </c>
      <c r="O78" s="17">
        <v>12</v>
      </c>
      <c r="P78" s="18">
        <v>13</v>
      </c>
      <c r="Q78" s="19">
        <v>1</v>
      </c>
      <c r="R78" s="17">
        <v>12</v>
      </c>
      <c r="S78" s="18">
        <v>13</v>
      </c>
      <c r="T78" s="19">
        <v>1</v>
      </c>
      <c r="U78" s="17">
        <v>12</v>
      </c>
      <c r="V78" s="18">
        <v>13</v>
      </c>
      <c r="W78" s="19">
        <v>1</v>
      </c>
      <c r="X78" s="17">
        <v>9</v>
      </c>
      <c r="Y78" s="18">
        <v>8</v>
      </c>
      <c r="Z78" s="19">
        <v>-1</v>
      </c>
      <c r="AA78" s="17">
        <v>9</v>
      </c>
      <c r="AB78" s="18">
        <v>8</v>
      </c>
      <c r="AC78" s="19">
        <v>-1</v>
      </c>
      <c r="AD78" s="17">
        <v>9</v>
      </c>
      <c r="AE78" s="18">
        <v>8</v>
      </c>
      <c r="AF78" s="19">
        <v>-1</v>
      </c>
      <c r="AG78" s="17">
        <v>6</v>
      </c>
      <c r="AH78" s="18">
        <v>5</v>
      </c>
      <c r="AI78" s="19">
        <v>-1</v>
      </c>
      <c r="AJ78" s="17">
        <v>9</v>
      </c>
      <c r="AK78" s="18">
        <v>8</v>
      </c>
      <c r="AL78" s="19">
        <v>-1</v>
      </c>
      <c r="AM78" s="17">
        <v>9</v>
      </c>
      <c r="AN78" s="18">
        <v>9</v>
      </c>
      <c r="AO78" s="19">
        <v>0</v>
      </c>
      <c r="AP78" s="17">
        <v>6</v>
      </c>
      <c r="AQ78" s="18">
        <v>6</v>
      </c>
      <c r="AR78" s="19">
        <v>0</v>
      </c>
      <c r="AS78" s="17">
        <v>6</v>
      </c>
      <c r="AT78" s="18">
        <v>6</v>
      </c>
      <c r="AU78" s="19">
        <v>0</v>
      </c>
      <c r="AV78" s="20">
        <v>153</v>
      </c>
      <c r="AW78" s="21">
        <v>153</v>
      </c>
      <c r="AX78" s="22">
        <v>1</v>
      </c>
      <c r="AY78" s="23">
        <v>-7</v>
      </c>
      <c r="AZ78" s="24">
        <v>-4.5751633986928102E-2</v>
      </c>
    </row>
    <row r="79" spans="2:52" x14ac:dyDescent="0.25">
      <c r="B79" s="16" t="s">
        <v>20</v>
      </c>
      <c r="C79" s="17">
        <v>6</v>
      </c>
      <c r="D79" s="18">
        <v>5</v>
      </c>
      <c r="E79" s="19">
        <v>-1</v>
      </c>
      <c r="F79" s="17">
        <v>6</v>
      </c>
      <c r="G79" s="18">
        <v>6</v>
      </c>
      <c r="H79" s="19">
        <v>0</v>
      </c>
      <c r="I79" s="17">
        <v>9</v>
      </c>
      <c r="J79" s="18">
        <v>9</v>
      </c>
      <c r="K79" s="19">
        <v>0</v>
      </c>
      <c r="L79" s="17">
        <v>6</v>
      </c>
      <c r="M79" s="18">
        <v>6</v>
      </c>
      <c r="N79" s="19">
        <v>0</v>
      </c>
      <c r="O79" s="17">
        <v>6</v>
      </c>
      <c r="P79" s="18">
        <v>6</v>
      </c>
      <c r="Q79" s="19">
        <v>0</v>
      </c>
      <c r="R79" s="17">
        <v>3</v>
      </c>
      <c r="S79" s="18">
        <v>4</v>
      </c>
      <c r="T79" s="19">
        <v>1</v>
      </c>
      <c r="U79" s="17">
        <v>6</v>
      </c>
      <c r="V79" s="18">
        <v>7</v>
      </c>
      <c r="W79" s="19">
        <v>1</v>
      </c>
      <c r="X79" s="17">
        <v>6</v>
      </c>
      <c r="Y79" s="18">
        <v>6</v>
      </c>
      <c r="Z79" s="19">
        <v>0</v>
      </c>
      <c r="AA79" s="17">
        <v>6</v>
      </c>
      <c r="AB79" s="18">
        <v>3</v>
      </c>
      <c r="AC79" s="19">
        <v>-3</v>
      </c>
      <c r="AD79" s="17">
        <v>3</v>
      </c>
      <c r="AE79" s="18">
        <v>3</v>
      </c>
      <c r="AF79" s="19">
        <v>0</v>
      </c>
      <c r="AG79" s="17">
        <v>3</v>
      </c>
      <c r="AH79" s="18">
        <v>3</v>
      </c>
      <c r="AI79" s="19">
        <v>0</v>
      </c>
      <c r="AJ79" s="17">
        <v>6</v>
      </c>
      <c r="AK79" s="18">
        <v>7</v>
      </c>
      <c r="AL79" s="19">
        <v>1</v>
      </c>
      <c r="AM79" s="17">
        <v>3</v>
      </c>
      <c r="AN79" s="18">
        <v>3</v>
      </c>
      <c r="AO79" s="19">
        <v>0</v>
      </c>
      <c r="AP79" s="17">
        <v>3</v>
      </c>
      <c r="AQ79" s="18">
        <v>4</v>
      </c>
      <c r="AR79" s="19">
        <v>1</v>
      </c>
      <c r="AS79" s="17">
        <v>3</v>
      </c>
      <c r="AT79" s="18">
        <v>3</v>
      </c>
      <c r="AU79" s="19">
        <v>0</v>
      </c>
      <c r="AV79" s="20">
        <v>75</v>
      </c>
      <c r="AW79" s="21">
        <v>75</v>
      </c>
      <c r="AX79" s="22">
        <v>1</v>
      </c>
      <c r="AY79" s="23">
        <v>-4</v>
      </c>
      <c r="AZ79" s="24">
        <v>-5.3333333333333337E-2</v>
      </c>
    </row>
    <row r="80" spans="2:52" x14ac:dyDescent="0.25">
      <c r="B80" s="16" t="s">
        <v>21</v>
      </c>
      <c r="C80" s="17">
        <v>0</v>
      </c>
      <c r="D80" s="18">
        <v>1</v>
      </c>
      <c r="E80" s="19">
        <v>1</v>
      </c>
      <c r="F80" s="17">
        <v>3</v>
      </c>
      <c r="G80" s="18">
        <v>3</v>
      </c>
      <c r="H80" s="19">
        <v>0</v>
      </c>
      <c r="I80" s="17">
        <v>3</v>
      </c>
      <c r="J80" s="18">
        <v>3</v>
      </c>
      <c r="K80" s="19">
        <v>0</v>
      </c>
      <c r="L80" s="17">
        <v>3</v>
      </c>
      <c r="M80" s="18">
        <v>3</v>
      </c>
      <c r="N80" s="19">
        <v>0</v>
      </c>
      <c r="O80" s="17">
        <v>3</v>
      </c>
      <c r="P80" s="18">
        <v>4</v>
      </c>
      <c r="Q80" s="19">
        <v>1</v>
      </c>
      <c r="R80" s="17">
        <v>0</v>
      </c>
      <c r="S80" s="18">
        <v>1</v>
      </c>
      <c r="T80" s="19">
        <v>1</v>
      </c>
      <c r="U80" s="17">
        <v>3</v>
      </c>
      <c r="V80" s="18">
        <v>2</v>
      </c>
      <c r="W80" s="19">
        <v>-1</v>
      </c>
      <c r="X80" s="17">
        <v>0</v>
      </c>
      <c r="Y80" s="18">
        <v>0</v>
      </c>
      <c r="Z80" s="19">
        <v>0</v>
      </c>
      <c r="AA80" s="17">
        <v>3</v>
      </c>
      <c r="AB80" s="18">
        <v>3</v>
      </c>
      <c r="AC80" s="19">
        <v>0</v>
      </c>
      <c r="AD80" s="17">
        <v>3</v>
      </c>
      <c r="AE80" s="18">
        <v>2</v>
      </c>
      <c r="AF80" s="19">
        <v>-1</v>
      </c>
      <c r="AG80" s="17">
        <v>0</v>
      </c>
      <c r="AH80" s="18">
        <v>0</v>
      </c>
      <c r="AI80" s="19">
        <v>0</v>
      </c>
      <c r="AJ80" s="17">
        <v>0</v>
      </c>
      <c r="AK80" s="18">
        <v>0</v>
      </c>
      <c r="AL80" s="19">
        <v>0</v>
      </c>
      <c r="AM80" s="17">
        <v>3</v>
      </c>
      <c r="AN80" s="18">
        <v>3</v>
      </c>
      <c r="AO80" s="19">
        <v>0</v>
      </c>
      <c r="AP80" s="17">
        <v>3</v>
      </c>
      <c r="AQ80" s="18">
        <v>3</v>
      </c>
      <c r="AR80" s="19">
        <v>0</v>
      </c>
      <c r="AS80" s="17">
        <v>3</v>
      </c>
      <c r="AT80" s="18">
        <v>2</v>
      </c>
      <c r="AU80" s="19">
        <v>-1</v>
      </c>
      <c r="AV80" s="20">
        <v>30</v>
      </c>
      <c r="AW80" s="21">
        <v>30</v>
      </c>
      <c r="AX80" s="22">
        <v>1</v>
      </c>
      <c r="AY80" s="23">
        <v>-3</v>
      </c>
      <c r="AZ80" s="24">
        <v>-0.1</v>
      </c>
    </row>
    <row r="81" spans="2:52" x14ac:dyDescent="0.25">
      <c r="B81" s="16" t="s">
        <v>22</v>
      </c>
      <c r="C81" s="17">
        <v>0</v>
      </c>
      <c r="D81" s="18">
        <v>0</v>
      </c>
      <c r="E81" s="19">
        <v>0</v>
      </c>
      <c r="F81" s="17">
        <v>0</v>
      </c>
      <c r="G81" s="18">
        <v>0</v>
      </c>
      <c r="H81" s="19">
        <v>0</v>
      </c>
      <c r="I81" s="17">
        <v>0</v>
      </c>
      <c r="J81" s="18">
        <v>0</v>
      </c>
      <c r="K81" s="19">
        <v>0</v>
      </c>
      <c r="L81" s="17">
        <v>0</v>
      </c>
      <c r="M81" s="18">
        <v>1</v>
      </c>
      <c r="N81" s="19">
        <v>1</v>
      </c>
      <c r="O81" s="17">
        <v>0</v>
      </c>
      <c r="P81" s="18">
        <v>0</v>
      </c>
      <c r="Q81" s="19">
        <v>0</v>
      </c>
      <c r="R81" s="17">
        <v>3</v>
      </c>
      <c r="S81" s="18">
        <v>3</v>
      </c>
      <c r="T81" s="19">
        <v>0</v>
      </c>
      <c r="U81" s="17">
        <v>3</v>
      </c>
      <c r="V81" s="18">
        <v>3</v>
      </c>
      <c r="W81" s="19">
        <v>0</v>
      </c>
      <c r="X81" s="17">
        <v>0</v>
      </c>
      <c r="Y81" s="18">
        <v>0</v>
      </c>
      <c r="Z81" s="19">
        <v>0</v>
      </c>
      <c r="AA81" s="17">
        <v>3</v>
      </c>
      <c r="AB81" s="18">
        <v>3</v>
      </c>
      <c r="AC81" s="19">
        <v>0</v>
      </c>
      <c r="AD81" s="17">
        <v>3</v>
      </c>
      <c r="AE81" s="18">
        <v>2</v>
      </c>
      <c r="AF81" s="19">
        <v>-1</v>
      </c>
      <c r="AG81" s="17">
        <v>0</v>
      </c>
      <c r="AH81" s="18">
        <v>0</v>
      </c>
      <c r="AI81" s="19">
        <v>0</v>
      </c>
      <c r="AJ81" s="17">
        <v>3</v>
      </c>
      <c r="AK81" s="18">
        <v>3</v>
      </c>
      <c r="AL81" s="19">
        <v>0</v>
      </c>
      <c r="AM81" s="17">
        <v>3</v>
      </c>
      <c r="AN81" s="18">
        <v>3</v>
      </c>
      <c r="AO81" s="19">
        <v>0</v>
      </c>
      <c r="AP81" s="17">
        <v>3</v>
      </c>
      <c r="AQ81" s="18">
        <v>3</v>
      </c>
      <c r="AR81" s="19">
        <v>0</v>
      </c>
      <c r="AS81" s="17">
        <v>6</v>
      </c>
      <c r="AT81" s="18">
        <v>6</v>
      </c>
      <c r="AU81" s="19">
        <v>0</v>
      </c>
      <c r="AV81" s="20">
        <v>27</v>
      </c>
      <c r="AW81" s="21">
        <v>27</v>
      </c>
      <c r="AX81" s="22">
        <v>1</v>
      </c>
      <c r="AY81" s="23">
        <v>-1</v>
      </c>
      <c r="AZ81" s="24">
        <v>-3.7037037037037035E-2</v>
      </c>
    </row>
    <row r="82" spans="2:52" x14ac:dyDescent="0.25">
      <c r="B82" s="16" t="s">
        <v>23</v>
      </c>
      <c r="C82" s="17">
        <v>3</v>
      </c>
      <c r="D82" s="18">
        <v>3</v>
      </c>
      <c r="E82" s="19">
        <v>0</v>
      </c>
      <c r="F82" s="17">
        <v>0</v>
      </c>
      <c r="G82" s="18">
        <v>0</v>
      </c>
      <c r="H82" s="19">
        <v>0</v>
      </c>
      <c r="I82" s="17">
        <v>3</v>
      </c>
      <c r="J82" s="18">
        <v>3</v>
      </c>
      <c r="K82" s="19">
        <v>0</v>
      </c>
      <c r="L82" s="17">
        <v>0</v>
      </c>
      <c r="M82" s="18">
        <v>0</v>
      </c>
      <c r="N82" s="19">
        <v>0</v>
      </c>
      <c r="O82" s="17">
        <v>0</v>
      </c>
      <c r="P82" s="18">
        <v>0</v>
      </c>
      <c r="Q82" s="19">
        <v>0</v>
      </c>
      <c r="R82" s="17">
        <v>3</v>
      </c>
      <c r="S82" s="18">
        <v>4</v>
      </c>
      <c r="T82" s="19">
        <v>1</v>
      </c>
      <c r="U82" s="17">
        <v>3</v>
      </c>
      <c r="V82" s="18">
        <v>6</v>
      </c>
      <c r="W82" s="19">
        <v>3</v>
      </c>
      <c r="X82" s="17">
        <v>6</v>
      </c>
      <c r="Y82" s="18">
        <v>6</v>
      </c>
      <c r="Z82" s="19">
        <v>0</v>
      </c>
      <c r="AA82" s="17">
        <v>6</v>
      </c>
      <c r="AB82" s="18">
        <v>5</v>
      </c>
      <c r="AC82" s="19">
        <v>-1</v>
      </c>
      <c r="AD82" s="17">
        <v>3</v>
      </c>
      <c r="AE82" s="18">
        <v>2</v>
      </c>
      <c r="AF82" s="19">
        <v>-1</v>
      </c>
      <c r="AG82" s="17">
        <v>9</v>
      </c>
      <c r="AH82" s="18">
        <v>8</v>
      </c>
      <c r="AI82" s="19">
        <v>-1</v>
      </c>
      <c r="AJ82" s="17">
        <v>6</v>
      </c>
      <c r="AK82" s="18">
        <v>5</v>
      </c>
      <c r="AL82" s="19">
        <v>-1</v>
      </c>
      <c r="AM82" s="17">
        <v>3</v>
      </c>
      <c r="AN82" s="18">
        <v>3</v>
      </c>
      <c r="AO82" s="19">
        <v>0</v>
      </c>
      <c r="AP82" s="17">
        <v>0</v>
      </c>
      <c r="AQ82" s="18">
        <v>0</v>
      </c>
      <c r="AR82" s="19">
        <v>0</v>
      </c>
      <c r="AS82" s="17">
        <v>3</v>
      </c>
      <c r="AT82" s="18">
        <v>3</v>
      </c>
      <c r="AU82" s="19">
        <v>0</v>
      </c>
      <c r="AV82" s="20">
        <v>48</v>
      </c>
      <c r="AW82" s="21">
        <v>48</v>
      </c>
      <c r="AX82" s="22">
        <v>1</v>
      </c>
      <c r="AY82" s="23">
        <v>-4</v>
      </c>
      <c r="AZ82" s="24">
        <v>-8.3333333333333329E-2</v>
      </c>
    </row>
    <row r="83" spans="2:52" x14ac:dyDescent="0.25">
      <c r="B83" s="16" t="s">
        <v>24</v>
      </c>
      <c r="C83" s="17">
        <v>0</v>
      </c>
      <c r="D83" s="18">
        <v>1</v>
      </c>
      <c r="E83" s="19">
        <v>1</v>
      </c>
      <c r="F83" s="17">
        <v>0</v>
      </c>
      <c r="G83" s="18">
        <v>0</v>
      </c>
      <c r="H83" s="19">
        <v>0</v>
      </c>
      <c r="I83" s="17">
        <v>0</v>
      </c>
      <c r="J83" s="18">
        <v>0</v>
      </c>
      <c r="K83" s="19">
        <v>0</v>
      </c>
      <c r="L83" s="17">
        <v>0</v>
      </c>
      <c r="M83" s="18">
        <v>0</v>
      </c>
      <c r="N83" s="19">
        <v>0</v>
      </c>
      <c r="O83" s="17">
        <v>0</v>
      </c>
      <c r="P83" s="18">
        <v>0</v>
      </c>
      <c r="Q83" s="19">
        <v>0</v>
      </c>
      <c r="R83" s="17">
        <v>0</v>
      </c>
      <c r="S83" s="18">
        <v>2</v>
      </c>
      <c r="T83" s="19">
        <v>2</v>
      </c>
      <c r="U83" s="17">
        <v>3</v>
      </c>
      <c r="V83" s="18">
        <v>2</v>
      </c>
      <c r="W83" s="19">
        <v>-1</v>
      </c>
      <c r="X83" s="17">
        <v>0</v>
      </c>
      <c r="Y83" s="18">
        <v>0</v>
      </c>
      <c r="Z83" s="19">
        <v>0</v>
      </c>
      <c r="AA83" s="17">
        <v>0</v>
      </c>
      <c r="AB83" s="18">
        <v>1</v>
      </c>
      <c r="AC83" s="19">
        <v>1</v>
      </c>
      <c r="AD83" s="17">
        <v>3</v>
      </c>
      <c r="AE83" s="18">
        <v>2</v>
      </c>
      <c r="AF83" s="19">
        <v>-1</v>
      </c>
      <c r="AG83" s="17">
        <v>3</v>
      </c>
      <c r="AH83" s="18">
        <v>3</v>
      </c>
      <c r="AI83" s="19">
        <v>0</v>
      </c>
      <c r="AJ83" s="17">
        <v>0</v>
      </c>
      <c r="AK83" s="18">
        <v>0</v>
      </c>
      <c r="AL83" s="19">
        <v>0</v>
      </c>
      <c r="AM83" s="17">
        <v>3</v>
      </c>
      <c r="AN83" s="18">
        <v>3</v>
      </c>
      <c r="AO83" s="19">
        <v>0</v>
      </c>
      <c r="AP83" s="17">
        <v>3</v>
      </c>
      <c r="AQ83" s="18">
        <v>2</v>
      </c>
      <c r="AR83" s="19">
        <v>-1</v>
      </c>
      <c r="AS83" s="17">
        <v>3</v>
      </c>
      <c r="AT83" s="18">
        <v>2</v>
      </c>
      <c r="AU83" s="19">
        <v>-1</v>
      </c>
      <c r="AV83" s="20">
        <v>18</v>
      </c>
      <c r="AW83" s="21">
        <v>18</v>
      </c>
      <c r="AX83" s="22">
        <v>1</v>
      </c>
      <c r="AY83" s="23">
        <v>-4</v>
      </c>
      <c r="AZ83" s="24">
        <v>-0.22222222222222221</v>
      </c>
    </row>
    <row r="84" spans="2:52" x14ac:dyDescent="0.25">
      <c r="B84" s="16" t="s">
        <v>25</v>
      </c>
      <c r="C84" s="17">
        <v>3</v>
      </c>
      <c r="D84" s="18">
        <v>2</v>
      </c>
      <c r="E84" s="19">
        <v>-1</v>
      </c>
      <c r="F84" s="17">
        <v>3</v>
      </c>
      <c r="G84" s="18">
        <v>5</v>
      </c>
      <c r="H84" s="19">
        <v>2</v>
      </c>
      <c r="I84" s="17">
        <v>3</v>
      </c>
      <c r="J84" s="18">
        <v>3</v>
      </c>
      <c r="K84" s="19">
        <v>0</v>
      </c>
      <c r="L84" s="17">
        <v>3</v>
      </c>
      <c r="M84" s="18">
        <v>3</v>
      </c>
      <c r="N84" s="19">
        <v>0</v>
      </c>
      <c r="O84" s="17">
        <v>3</v>
      </c>
      <c r="P84" s="18">
        <v>4</v>
      </c>
      <c r="Q84" s="19">
        <v>1</v>
      </c>
      <c r="R84" s="17">
        <v>0</v>
      </c>
      <c r="S84" s="18">
        <v>0</v>
      </c>
      <c r="T84" s="19">
        <v>0</v>
      </c>
      <c r="U84" s="17">
        <v>0</v>
      </c>
      <c r="V84" s="18">
        <v>0</v>
      </c>
      <c r="W84" s="19">
        <v>0</v>
      </c>
      <c r="X84" s="17">
        <v>3</v>
      </c>
      <c r="Y84" s="18">
        <v>3</v>
      </c>
      <c r="Z84" s="19">
        <v>0</v>
      </c>
      <c r="AA84" s="17">
        <v>0</v>
      </c>
      <c r="AB84" s="18">
        <v>0</v>
      </c>
      <c r="AC84" s="19">
        <v>0</v>
      </c>
      <c r="AD84" s="17">
        <v>0</v>
      </c>
      <c r="AE84" s="18">
        <v>0</v>
      </c>
      <c r="AF84" s="19">
        <v>0</v>
      </c>
      <c r="AG84" s="17">
        <v>3</v>
      </c>
      <c r="AH84" s="18">
        <v>2</v>
      </c>
      <c r="AI84" s="19">
        <v>-1</v>
      </c>
      <c r="AJ84" s="17">
        <v>0</v>
      </c>
      <c r="AK84" s="18">
        <v>0</v>
      </c>
      <c r="AL84" s="19">
        <v>0</v>
      </c>
      <c r="AM84" s="17">
        <v>0</v>
      </c>
      <c r="AN84" s="18">
        <v>1</v>
      </c>
      <c r="AO84" s="19">
        <v>1</v>
      </c>
      <c r="AP84" s="17">
        <v>6</v>
      </c>
      <c r="AQ84" s="18">
        <v>5</v>
      </c>
      <c r="AR84" s="19">
        <v>-1</v>
      </c>
      <c r="AS84" s="17">
        <v>3</v>
      </c>
      <c r="AT84" s="18">
        <v>2</v>
      </c>
      <c r="AU84" s="19">
        <v>-1</v>
      </c>
      <c r="AV84" s="20">
        <v>30</v>
      </c>
      <c r="AW84" s="21">
        <v>30</v>
      </c>
      <c r="AX84" s="22">
        <v>1</v>
      </c>
      <c r="AY84" s="23">
        <v>-4</v>
      </c>
      <c r="AZ84" s="24">
        <v>-0.13333333333333333</v>
      </c>
    </row>
    <row r="85" spans="2:52" x14ac:dyDescent="0.25">
      <c r="B85" s="16" t="s">
        <v>26</v>
      </c>
      <c r="C85" s="17">
        <v>3</v>
      </c>
      <c r="D85" s="18">
        <v>3</v>
      </c>
      <c r="E85" s="19">
        <v>0</v>
      </c>
      <c r="F85" s="17">
        <v>0</v>
      </c>
      <c r="G85" s="18">
        <v>0</v>
      </c>
      <c r="H85" s="19">
        <v>0</v>
      </c>
      <c r="I85" s="17">
        <v>0</v>
      </c>
      <c r="J85" s="18">
        <v>1</v>
      </c>
      <c r="K85" s="19">
        <v>1</v>
      </c>
      <c r="L85" s="17">
        <v>0</v>
      </c>
      <c r="M85" s="18">
        <v>0</v>
      </c>
      <c r="N85" s="19">
        <v>0</v>
      </c>
      <c r="O85" s="17">
        <v>3</v>
      </c>
      <c r="P85" s="18">
        <v>3</v>
      </c>
      <c r="Q85" s="19">
        <v>0</v>
      </c>
      <c r="R85" s="17">
        <v>3</v>
      </c>
      <c r="S85" s="18">
        <v>3</v>
      </c>
      <c r="T85" s="19">
        <v>0</v>
      </c>
      <c r="U85" s="17">
        <v>0</v>
      </c>
      <c r="V85" s="18">
        <v>0</v>
      </c>
      <c r="W85" s="19">
        <v>0</v>
      </c>
      <c r="X85" s="17">
        <v>3</v>
      </c>
      <c r="Y85" s="18">
        <v>2</v>
      </c>
      <c r="Z85" s="19">
        <v>-1</v>
      </c>
      <c r="AA85" s="17">
        <v>0</v>
      </c>
      <c r="AB85" s="18">
        <v>0</v>
      </c>
      <c r="AC85" s="19">
        <v>0</v>
      </c>
      <c r="AD85" s="17">
        <v>0</v>
      </c>
      <c r="AE85" s="18">
        <v>0</v>
      </c>
      <c r="AF85" s="19">
        <v>0</v>
      </c>
      <c r="AG85" s="17">
        <v>6</v>
      </c>
      <c r="AH85" s="18">
        <v>5</v>
      </c>
      <c r="AI85" s="19">
        <v>-1</v>
      </c>
      <c r="AJ85" s="17">
        <v>0</v>
      </c>
      <c r="AK85" s="18">
        <v>0</v>
      </c>
      <c r="AL85" s="19">
        <v>0</v>
      </c>
      <c r="AM85" s="17">
        <v>3</v>
      </c>
      <c r="AN85" s="18">
        <v>4</v>
      </c>
      <c r="AO85" s="19">
        <v>1</v>
      </c>
      <c r="AP85" s="17">
        <v>3</v>
      </c>
      <c r="AQ85" s="18">
        <v>3</v>
      </c>
      <c r="AR85" s="19">
        <v>0</v>
      </c>
      <c r="AS85" s="17">
        <v>3</v>
      </c>
      <c r="AT85" s="18">
        <v>3</v>
      </c>
      <c r="AU85" s="19">
        <v>0</v>
      </c>
      <c r="AV85" s="20">
        <v>27</v>
      </c>
      <c r="AW85" s="21">
        <v>27</v>
      </c>
      <c r="AX85" s="22">
        <v>1</v>
      </c>
      <c r="AY85" s="23">
        <v>-2</v>
      </c>
      <c r="AZ85" s="24">
        <v>-7.407407407407407E-2</v>
      </c>
    </row>
    <row r="86" spans="2:52" x14ac:dyDescent="0.25">
      <c r="B86" s="16" t="s">
        <v>27</v>
      </c>
      <c r="C86" s="17">
        <v>0</v>
      </c>
      <c r="D86" s="18">
        <v>0</v>
      </c>
      <c r="E86" s="19">
        <v>0</v>
      </c>
      <c r="F86" s="17">
        <v>3</v>
      </c>
      <c r="G86" s="18">
        <v>3</v>
      </c>
      <c r="H86" s="19">
        <v>0</v>
      </c>
      <c r="I86" s="17">
        <v>0</v>
      </c>
      <c r="J86" s="18">
        <v>0</v>
      </c>
      <c r="K86" s="19">
        <v>0</v>
      </c>
      <c r="L86" s="17">
        <v>0</v>
      </c>
      <c r="M86" s="18">
        <v>0</v>
      </c>
      <c r="N86" s="19">
        <v>0</v>
      </c>
      <c r="O86" s="17">
        <v>3</v>
      </c>
      <c r="P86" s="18">
        <v>2</v>
      </c>
      <c r="Q86" s="19">
        <v>-1</v>
      </c>
      <c r="R86" s="17">
        <v>0</v>
      </c>
      <c r="S86" s="18">
        <v>0</v>
      </c>
      <c r="T86" s="19">
        <v>0</v>
      </c>
      <c r="U86" s="17">
        <v>0</v>
      </c>
      <c r="V86" s="18">
        <v>0</v>
      </c>
      <c r="W86" s="19">
        <v>0</v>
      </c>
      <c r="X86" s="17">
        <v>0</v>
      </c>
      <c r="Y86" s="18">
        <v>0</v>
      </c>
      <c r="Z86" s="19">
        <v>0</v>
      </c>
      <c r="AA86" s="17">
        <v>3</v>
      </c>
      <c r="AB86" s="18">
        <v>2</v>
      </c>
      <c r="AC86" s="19">
        <v>-1</v>
      </c>
      <c r="AD86" s="17">
        <v>3</v>
      </c>
      <c r="AE86" s="18">
        <v>2</v>
      </c>
      <c r="AF86" s="19">
        <v>-1</v>
      </c>
      <c r="AG86" s="17">
        <v>0</v>
      </c>
      <c r="AH86" s="18">
        <v>0</v>
      </c>
      <c r="AI86" s="19">
        <v>0</v>
      </c>
      <c r="AJ86" s="17">
        <v>3</v>
      </c>
      <c r="AK86" s="18">
        <v>3</v>
      </c>
      <c r="AL86" s="19">
        <v>0</v>
      </c>
      <c r="AM86" s="17">
        <v>0</v>
      </c>
      <c r="AN86" s="18">
        <v>0</v>
      </c>
      <c r="AO86" s="19">
        <v>0</v>
      </c>
      <c r="AP86" s="17">
        <v>0</v>
      </c>
      <c r="AQ86" s="18">
        <v>0</v>
      </c>
      <c r="AR86" s="19">
        <v>0</v>
      </c>
      <c r="AS86" s="17">
        <v>3</v>
      </c>
      <c r="AT86" s="18">
        <v>3</v>
      </c>
      <c r="AU86" s="19">
        <v>0</v>
      </c>
      <c r="AV86" s="20">
        <v>18</v>
      </c>
      <c r="AW86" s="21">
        <v>15</v>
      </c>
      <c r="AX86" s="22">
        <v>0.83333333333333337</v>
      </c>
      <c r="AY86" s="23">
        <v>-3</v>
      </c>
      <c r="AZ86" s="24">
        <v>-0.16666666666666666</v>
      </c>
    </row>
    <row r="87" spans="2:52" ht="14.25" thickBot="1" x14ac:dyDescent="0.3">
      <c r="B87" s="16" t="s">
        <v>63</v>
      </c>
      <c r="C87" s="17">
        <v>0</v>
      </c>
      <c r="D87" s="18">
        <v>0</v>
      </c>
      <c r="E87" s="19">
        <v>0</v>
      </c>
      <c r="F87" s="17">
        <v>0</v>
      </c>
      <c r="G87" s="18">
        <v>0</v>
      </c>
      <c r="H87" s="19">
        <v>0</v>
      </c>
      <c r="I87" s="17">
        <v>0</v>
      </c>
      <c r="J87" s="18">
        <v>0</v>
      </c>
      <c r="K87" s="19">
        <v>0</v>
      </c>
      <c r="L87" s="17">
        <v>3</v>
      </c>
      <c r="M87" s="18">
        <v>2</v>
      </c>
      <c r="N87" s="19">
        <v>-1</v>
      </c>
      <c r="O87" s="17">
        <v>0</v>
      </c>
      <c r="P87" s="18">
        <v>0</v>
      </c>
      <c r="Q87" s="19">
        <v>0</v>
      </c>
      <c r="R87" s="17">
        <v>3</v>
      </c>
      <c r="S87" s="18">
        <v>3</v>
      </c>
      <c r="T87" s="19">
        <v>0</v>
      </c>
      <c r="U87" s="17">
        <v>0</v>
      </c>
      <c r="V87" s="18">
        <v>0</v>
      </c>
      <c r="W87" s="19">
        <v>0</v>
      </c>
      <c r="X87" s="17">
        <v>3</v>
      </c>
      <c r="Y87" s="18">
        <v>2</v>
      </c>
      <c r="Z87" s="19">
        <v>-1</v>
      </c>
      <c r="AA87" s="17">
        <v>0</v>
      </c>
      <c r="AB87" s="18">
        <v>0</v>
      </c>
      <c r="AC87" s="19">
        <v>0</v>
      </c>
      <c r="AD87" s="17">
        <v>3</v>
      </c>
      <c r="AE87" s="18">
        <v>3</v>
      </c>
      <c r="AF87" s="19">
        <v>0</v>
      </c>
      <c r="AG87" s="17">
        <v>0</v>
      </c>
      <c r="AH87" s="18">
        <v>0</v>
      </c>
      <c r="AI87" s="19">
        <v>0</v>
      </c>
      <c r="AJ87" s="17">
        <v>3</v>
      </c>
      <c r="AK87" s="18">
        <v>3</v>
      </c>
      <c r="AL87" s="19">
        <v>0</v>
      </c>
      <c r="AM87" s="17">
        <v>0</v>
      </c>
      <c r="AN87" s="18">
        <v>1</v>
      </c>
      <c r="AO87" s="19">
        <v>1</v>
      </c>
      <c r="AP87" s="17">
        <v>3</v>
      </c>
      <c r="AQ87" s="18">
        <v>2</v>
      </c>
      <c r="AR87" s="19">
        <v>-1</v>
      </c>
      <c r="AS87" s="17">
        <v>0</v>
      </c>
      <c r="AT87" s="18">
        <v>0</v>
      </c>
      <c r="AU87" s="19">
        <v>0</v>
      </c>
      <c r="AV87" s="25">
        <v>18</v>
      </c>
      <c r="AW87" s="26">
        <v>16</v>
      </c>
      <c r="AX87" s="27">
        <v>0.88888888888888884</v>
      </c>
      <c r="AY87" s="28">
        <v>-3</v>
      </c>
      <c r="AZ87" s="29">
        <v>-0.16666666666666666</v>
      </c>
    </row>
    <row r="88" spans="2:52" ht="14.25" thickBot="1" x14ac:dyDescent="0.3">
      <c r="B88" s="30"/>
      <c r="C88" s="31">
        <v>36</v>
      </c>
      <c r="D88" s="32">
        <v>34</v>
      </c>
      <c r="E88" s="33">
        <v>-2</v>
      </c>
      <c r="F88" s="31">
        <v>36</v>
      </c>
      <c r="G88" s="32">
        <v>40</v>
      </c>
      <c r="H88" s="33">
        <v>4</v>
      </c>
      <c r="I88" s="31">
        <v>36</v>
      </c>
      <c r="J88" s="32">
        <v>41</v>
      </c>
      <c r="K88" s="33">
        <v>5</v>
      </c>
      <c r="L88" s="31">
        <v>36</v>
      </c>
      <c r="M88" s="32">
        <v>34</v>
      </c>
      <c r="N88" s="33">
        <v>-2</v>
      </c>
      <c r="O88" s="31">
        <v>36</v>
      </c>
      <c r="P88" s="32">
        <v>38</v>
      </c>
      <c r="Q88" s="33">
        <v>2</v>
      </c>
      <c r="R88" s="31">
        <v>33</v>
      </c>
      <c r="S88" s="32">
        <v>37</v>
      </c>
      <c r="T88" s="33">
        <v>4</v>
      </c>
      <c r="U88" s="31">
        <v>36</v>
      </c>
      <c r="V88" s="32">
        <v>38</v>
      </c>
      <c r="W88" s="33">
        <v>2</v>
      </c>
      <c r="X88" s="31">
        <v>36</v>
      </c>
      <c r="Y88" s="32">
        <v>31</v>
      </c>
      <c r="Z88" s="33">
        <v>-5</v>
      </c>
      <c r="AA88" s="31">
        <v>36</v>
      </c>
      <c r="AB88" s="32">
        <v>33</v>
      </c>
      <c r="AC88" s="33">
        <v>-3</v>
      </c>
      <c r="AD88" s="31">
        <v>36</v>
      </c>
      <c r="AE88" s="32">
        <v>26</v>
      </c>
      <c r="AF88" s="33">
        <v>-10</v>
      </c>
      <c r="AG88" s="31">
        <v>36</v>
      </c>
      <c r="AH88" s="32">
        <v>31</v>
      </c>
      <c r="AI88" s="33">
        <v>-5</v>
      </c>
      <c r="AJ88" s="31">
        <v>36</v>
      </c>
      <c r="AK88" s="32">
        <v>31</v>
      </c>
      <c r="AL88" s="33">
        <v>-5</v>
      </c>
      <c r="AM88" s="31">
        <v>33</v>
      </c>
      <c r="AN88" s="32">
        <v>36</v>
      </c>
      <c r="AO88" s="33">
        <v>3</v>
      </c>
      <c r="AP88" s="31">
        <v>36</v>
      </c>
      <c r="AQ88" s="32">
        <v>30</v>
      </c>
      <c r="AR88" s="33">
        <v>-6</v>
      </c>
      <c r="AS88" s="31">
        <v>36</v>
      </c>
      <c r="AT88" s="32">
        <v>33</v>
      </c>
      <c r="AU88" s="33">
        <v>-3</v>
      </c>
      <c r="AV88" s="34">
        <v>534</v>
      </c>
      <c r="AW88" s="34">
        <v>529</v>
      </c>
      <c r="AX88" s="35">
        <v>0.99063670411985016</v>
      </c>
      <c r="AY88" s="36">
        <v>-38</v>
      </c>
      <c r="AZ88" s="35">
        <v>-7.116104868913857E-2</v>
      </c>
    </row>
    <row r="89" spans="2:52" ht="15" customHeight="1" thickBot="1" x14ac:dyDescent="0.3"/>
    <row r="90" spans="2:52" ht="14.25" customHeight="1" thickBot="1" x14ac:dyDescent="0.3">
      <c r="C90" s="44" t="s">
        <v>62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6"/>
    </row>
    <row r="91" spans="2:52" x14ac:dyDescent="0.25">
      <c r="B91" s="53" t="s">
        <v>28</v>
      </c>
      <c r="C91" s="47" t="s">
        <v>11</v>
      </c>
      <c r="D91" s="48"/>
      <c r="E91" s="49"/>
      <c r="F91" s="47" t="s">
        <v>12</v>
      </c>
      <c r="G91" s="48"/>
      <c r="H91" s="49"/>
      <c r="I91" s="47" t="s">
        <v>13</v>
      </c>
      <c r="J91" s="48"/>
      <c r="K91" s="49"/>
      <c r="L91" s="47" t="s">
        <v>14</v>
      </c>
      <c r="M91" s="48"/>
      <c r="N91" s="49"/>
      <c r="O91" s="47" t="s">
        <v>37</v>
      </c>
      <c r="P91" s="48"/>
      <c r="Q91" s="49"/>
      <c r="R91" s="47"/>
      <c r="S91" s="48"/>
      <c r="T91" s="49"/>
      <c r="U91" s="47"/>
      <c r="V91" s="48"/>
      <c r="W91" s="49"/>
      <c r="X91" s="47"/>
      <c r="Y91" s="48"/>
      <c r="Z91" s="49"/>
      <c r="AA91" s="47"/>
      <c r="AB91" s="48"/>
      <c r="AC91" s="49"/>
      <c r="AD91" s="47"/>
      <c r="AE91" s="48"/>
      <c r="AF91" s="49"/>
      <c r="AG91" s="47"/>
      <c r="AH91" s="48"/>
      <c r="AI91" s="49"/>
      <c r="AJ91" s="47"/>
      <c r="AK91" s="48"/>
      <c r="AL91" s="49"/>
      <c r="AM91" s="47"/>
      <c r="AN91" s="48"/>
      <c r="AO91" s="49"/>
      <c r="AP91" s="47"/>
      <c r="AQ91" s="48"/>
      <c r="AR91" s="49"/>
      <c r="AS91" s="47"/>
      <c r="AT91" s="48"/>
      <c r="AU91" s="49"/>
      <c r="AV91" s="55" t="s">
        <v>29</v>
      </c>
      <c r="AW91" s="56"/>
      <c r="AX91" s="56"/>
      <c r="AY91" s="56"/>
      <c r="AZ91" s="57"/>
    </row>
    <row r="92" spans="2:52" ht="25.5" customHeight="1" thickBot="1" x14ac:dyDescent="0.3">
      <c r="B92" s="54"/>
      <c r="C92" s="3" t="s">
        <v>15</v>
      </c>
      <c r="D92" s="4" t="s">
        <v>16</v>
      </c>
      <c r="E92" s="5" t="s">
        <v>17</v>
      </c>
      <c r="F92" s="3" t="s">
        <v>15</v>
      </c>
      <c r="G92" s="4" t="s">
        <v>16</v>
      </c>
      <c r="H92" s="5" t="s">
        <v>17</v>
      </c>
      <c r="I92" s="3" t="s">
        <v>15</v>
      </c>
      <c r="J92" s="4" t="s">
        <v>16</v>
      </c>
      <c r="K92" s="5" t="s">
        <v>17</v>
      </c>
      <c r="L92" s="3" t="s">
        <v>15</v>
      </c>
      <c r="M92" s="4" t="s">
        <v>16</v>
      </c>
      <c r="N92" s="5" t="s">
        <v>17</v>
      </c>
      <c r="O92" s="3" t="s">
        <v>15</v>
      </c>
      <c r="P92" s="4" t="s">
        <v>16</v>
      </c>
      <c r="Q92" s="5" t="s">
        <v>17</v>
      </c>
      <c r="R92" s="3" t="s">
        <v>15</v>
      </c>
      <c r="S92" s="4" t="s">
        <v>16</v>
      </c>
      <c r="T92" s="5" t="s">
        <v>17</v>
      </c>
      <c r="U92" s="3" t="s">
        <v>15</v>
      </c>
      <c r="V92" s="4" t="s">
        <v>16</v>
      </c>
      <c r="W92" s="5" t="s">
        <v>17</v>
      </c>
      <c r="X92" s="3" t="s">
        <v>15</v>
      </c>
      <c r="Y92" s="4" t="s">
        <v>16</v>
      </c>
      <c r="Z92" s="5" t="s">
        <v>17</v>
      </c>
      <c r="AA92" s="3" t="s">
        <v>15</v>
      </c>
      <c r="AB92" s="4" t="s">
        <v>16</v>
      </c>
      <c r="AC92" s="5" t="s">
        <v>17</v>
      </c>
      <c r="AD92" s="3" t="s">
        <v>15</v>
      </c>
      <c r="AE92" s="4" t="s">
        <v>16</v>
      </c>
      <c r="AF92" s="5" t="s">
        <v>17</v>
      </c>
      <c r="AG92" s="3" t="s">
        <v>15</v>
      </c>
      <c r="AH92" s="4" t="s">
        <v>16</v>
      </c>
      <c r="AI92" s="5" t="s">
        <v>17</v>
      </c>
      <c r="AJ92" s="3" t="s">
        <v>15</v>
      </c>
      <c r="AK92" s="4" t="s">
        <v>16</v>
      </c>
      <c r="AL92" s="5" t="s">
        <v>17</v>
      </c>
      <c r="AM92" s="3" t="s">
        <v>15</v>
      </c>
      <c r="AN92" s="4" t="s">
        <v>16</v>
      </c>
      <c r="AO92" s="5" t="s">
        <v>17</v>
      </c>
      <c r="AP92" s="3" t="s">
        <v>15</v>
      </c>
      <c r="AQ92" s="4" t="s">
        <v>16</v>
      </c>
      <c r="AR92" s="5" t="s">
        <v>17</v>
      </c>
      <c r="AS92" s="3" t="s">
        <v>15</v>
      </c>
      <c r="AT92" s="4" t="s">
        <v>16</v>
      </c>
      <c r="AU92" s="5" t="s">
        <v>17</v>
      </c>
      <c r="AV92" s="6" t="s">
        <v>30</v>
      </c>
      <c r="AW92" s="4" t="s">
        <v>31</v>
      </c>
      <c r="AX92" s="4" t="s">
        <v>32</v>
      </c>
      <c r="AY92" s="4" t="s">
        <v>33</v>
      </c>
      <c r="AZ92" s="5" t="s">
        <v>34</v>
      </c>
    </row>
    <row r="93" spans="2:52" x14ac:dyDescent="0.25">
      <c r="B93" s="7" t="s">
        <v>18</v>
      </c>
      <c r="C93" s="8">
        <v>3</v>
      </c>
      <c r="D93" s="9">
        <v>3</v>
      </c>
      <c r="E93" s="10">
        <v>0</v>
      </c>
      <c r="F93" s="8">
        <v>3</v>
      </c>
      <c r="G93" s="9">
        <v>3</v>
      </c>
      <c r="H93" s="10">
        <v>0</v>
      </c>
      <c r="I93" s="8">
        <v>3</v>
      </c>
      <c r="J93" s="9">
        <v>3</v>
      </c>
      <c r="K93" s="10">
        <v>0</v>
      </c>
      <c r="L93" s="8">
        <v>6</v>
      </c>
      <c r="M93" s="9">
        <v>6</v>
      </c>
      <c r="N93" s="10">
        <v>0</v>
      </c>
      <c r="O93" s="8">
        <v>6</v>
      </c>
      <c r="P93" s="9">
        <v>6</v>
      </c>
      <c r="Q93" s="10">
        <v>0</v>
      </c>
      <c r="R93" s="8">
        <v>0</v>
      </c>
      <c r="S93" s="9">
        <v>0</v>
      </c>
      <c r="T93" s="10">
        <v>0</v>
      </c>
      <c r="U93" s="8">
        <v>0</v>
      </c>
      <c r="V93" s="9">
        <v>0</v>
      </c>
      <c r="W93" s="10">
        <v>0</v>
      </c>
      <c r="X93" s="8">
        <v>0</v>
      </c>
      <c r="Y93" s="9">
        <v>0</v>
      </c>
      <c r="Z93" s="10">
        <v>0</v>
      </c>
      <c r="AA93" s="8">
        <v>0</v>
      </c>
      <c r="AB93" s="9">
        <v>0</v>
      </c>
      <c r="AC93" s="10">
        <v>0</v>
      </c>
      <c r="AD93" s="8">
        <v>0</v>
      </c>
      <c r="AE93" s="9">
        <v>0</v>
      </c>
      <c r="AF93" s="10">
        <v>0</v>
      </c>
      <c r="AG93" s="8">
        <v>0</v>
      </c>
      <c r="AH93" s="9">
        <v>0</v>
      </c>
      <c r="AI93" s="10">
        <v>0</v>
      </c>
      <c r="AJ93" s="8">
        <v>0</v>
      </c>
      <c r="AK93" s="9">
        <v>0</v>
      </c>
      <c r="AL93" s="10">
        <v>0</v>
      </c>
      <c r="AM93" s="8">
        <v>0</v>
      </c>
      <c r="AN93" s="9">
        <v>0</v>
      </c>
      <c r="AO93" s="10">
        <v>0</v>
      </c>
      <c r="AP93" s="8">
        <v>0</v>
      </c>
      <c r="AQ93" s="9">
        <v>0</v>
      </c>
      <c r="AR93" s="10">
        <v>0</v>
      </c>
      <c r="AS93" s="8">
        <v>0</v>
      </c>
      <c r="AT93" s="9">
        <v>0</v>
      </c>
      <c r="AU93" s="10">
        <v>0</v>
      </c>
      <c r="AV93" s="11">
        <v>21</v>
      </c>
      <c r="AW93" s="12">
        <v>21</v>
      </c>
      <c r="AX93" s="13">
        <v>1</v>
      </c>
      <c r="AY93" s="12">
        <v>0</v>
      </c>
      <c r="AZ93" s="15">
        <v>0</v>
      </c>
    </row>
    <row r="94" spans="2:52" x14ac:dyDescent="0.25">
      <c r="B94" s="16" t="s">
        <v>19</v>
      </c>
      <c r="C94" s="17">
        <v>6</v>
      </c>
      <c r="D94" s="18">
        <v>6</v>
      </c>
      <c r="E94" s="19">
        <v>0</v>
      </c>
      <c r="F94" s="17">
        <v>6</v>
      </c>
      <c r="G94" s="18">
        <v>6</v>
      </c>
      <c r="H94" s="19">
        <v>0</v>
      </c>
      <c r="I94" s="17">
        <v>6</v>
      </c>
      <c r="J94" s="18">
        <v>5</v>
      </c>
      <c r="K94" s="19">
        <v>-1</v>
      </c>
      <c r="L94" s="17">
        <v>6</v>
      </c>
      <c r="M94" s="18">
        <v>7</v>
      </c>
      <c r="N94" s="19">
        <v>1</v>
      </c>
      <c r="O94" s="17">
        <v>6</v>
      </c>
      <c r="P94" s="18">
        <v>6</v>
      </c>
      <c r="Q94" s="19">
        <v>0</v>
      </c>
      <c r="R94" s="17">
        <v>0</v>
      </c>
      <c r="S94" s="18">
        <v>0</v>
      </c>
      <c r="T94" s="19">
        <v>0</v>
      </c>
      <c r="U94" s="17">
        <v>0</v>
      </c>
      <c r="V94" s="18">
        <v>0</v>
      </c>
      <c r="W94" s="19">
        <v>0</v>
      </c>
      <c r="X94" s="17">
        <v>0</v>
      </c>
      <c r="Y94" s="18">
        <v>0</v>
      </c>
      <c r="Z94" s="19">
        <v>0</v>
      </c>
      <c r="AA94" s="17">
        <v>0</v>
      </c>
      <c r="AB94" s="18">
        <v>0</v>
      </c>
      <c r="AC94" s="19">
        <v>0</v>
      </c>
      <c r="AD94" s="17">
        <v>0</v>
      </c>
      <c r="AE94" s="18">
        <v>0</v>
      </c>
      <c r="AF94" s="19">
        <v>0</v>
      </c>
      <c r="AG94" s="17">
        <v>0</v>
      </c>
      <c r="AH94" s="18">
        <v>0</v>
      </c>
      <c r="AI94" s="19">
        <v>0</v>
      </c>
      <c r="AJ94" s="17">
        <v>0</v>
      </c>
      <c r="AK94" s="18">
        <v>0</v>
      </c>
      <c r="AL94" s="19">
        <v>0</v>
      </c>
      <c r="AM94" s="17">
        <v>0</v>
      </c>
      <c r="AN94" s="18">
        <v>0</v>
      </c>
      <c r="AO94" s="19">
        <v>0</v>
      </c>
      <c r="AP94" s="17">
        <v>0</v>
      </c>
      <c r="AQ94" s="18">
        <v>0</v>
      </c>
      <c r="AR94" s="19">
        <v>0</v>
      </c>
      <c r="AS94" s="17">
        <v>0</v>
      </c>
      <c r="AT94" s="18">
        <v>0</v>
      </c>
      <c r="AU94" s="19">
        <v>0</v>
      </c>
      <c r="AV94" s="20">
        <v>30</v>
      </c>
      <c r="AW94" s="21">
        <v>30</v>
      </c>
      <c r="AX94" s="22">
        <v>1</v>
      </c>
      <c r="AY94" s="23">
        <v>-1</v>
      </c>
      <c r="AZ94" s="24">
        <v>-3.3333333333333333E-2</v>
      </c>
    </row>
    <row r="95" spans="2:52" x14ac:dyDescent="0.25">
      <c r="B95" s="16" t="s">
        <v>20</v>
      </c>
      <c r="C95" s="17">
        <v>3</v>
      </c>
      <c r="D95" s="18">
        <v>3</v>
      </c>
      <c r="E95" s="19">
        <v>0</v>
      </c>
      <c r="F95" s="17">
        <v>3</v>
      </c>
      <c r="G95" s="18">
        <v>3</v>
      </c>
      <c r="H95" s="19">
        <v>0</v>
      </c>
      <c r="I95" s="17">
        <v>3</v>
      </c>
      <c r="J95" s="18">
        <v>3</v>
      </c>
      <c r="K95" s="19">
        <v>0</v>
      </c>
      <c r="L95" s="17">
        <v>3</v>
      </c>
      <c r="M95" s="18">
        <v>3</v>
      </c>
      <c r="N95" s="19">
        <v>0</v>
      </c>
      <c r="O95" s="17">
        <v>3</v>
      </c>
      <c r="P95" s="18">
        <v>3</v>
      </c>
      <c r="Q95" s="19">
        <v>0</v>
      </c>
      <c r="R95" s="17">
        <v>0</v>
      </c>
      <c r="S95" s="18">
        <v>0</v>
      </c>
      <c r="T95" s="19">
        <v>0</v>
      </c>
      <c r="U95" s="17">
        <v>0</v>
      </c>
      <c r="V95" s="18">
        <v>0</v>
      </c>
      <c r="W95" s="19">
        <v>0</v>
      </c>
      <c r="X95" s="17">
        <v>0</v>
      </c>
      <c r="Y95" s="18">
        <v>0</v>
      </c>
      <c r="Z95" s="19">
        <v>0</v>
      </c>
      <c r="AA95" s="17">
        <v>0</v>
      </c>
      <c r="AB95" s="18">
        <v>0</v>
      </c>
      <c r="AC95" s="19">
        <v>0</v>
      </c>
      <c r="AD95" s="17">
        <v>0</v>
      </c>
      <c r="AE95" s="18">
        <v>0</v>
      </c>
      <c r="AF95" s="19">
        <v>0</v>
      </c>
      <c r="AG95" s="17">
        <v>0</v>
      </c>
      <c r="AH95" s="18">
        <v>0</v>
      </c>
      <c r="AI95" s="19">
        <v>0</v>
      </c>
      <c r="AJ95" s="17">
        <v>0</v>
      </c>
      <c r="AK95" s="18">
        <v>0</v>
      </c>
      <c r="AL95" s="19">
        <v>0</v>
      </c>
      <c r="AM95" s="17">
        <v>0</v>
      </c>
      <c r="AN95" s="18">
        <v>0</v>
      </c>
      <c r="AO95" s="19">
        <v>0</v>
      </c>
      <c r="AP95" s="17">
        <v>0</v>
      </c>
      <c r="AQ95" s="18">
        <v>0</v>
      </c>
      <c r="AR95" s="19">
        <v>0</v>
      </c>
      <c r="AS95" s="17">
        <v>0</v>
      </c>
      <c r="AT95" s="18">
        <v>0</v>
      </c>
      <c r="AU95" s="19">
        <v>0</v>
      </c>
      <c r="AV95" s="20">
        <v>15</v>
      </c>
      <c r="AW95" s="21">
        <v>15</v>
      </c>
      <c r="AX95" s="22">
        <v>1</v>
      </c>
      <c r="AY95" s="23">
        <v>0</v>
      </c>
      <c r="AZ95" s="24">
        <v>0</v>
      </c>
    </row>
    <row r="96" spans="2:52" x14ac:dyDescent="0.25">
      <c r="B96" s="16" t="s">
        <v>21</v>
      </c>
      <c r="C96" s="17">
        <v>3</v>
      </c>
      <c r="D96" s="18">
        <v>3</v>
      </c>
      <c r="E96" s="19">
        <v>0</v>
      </c>
      <c r="F96" s="17">
        <v>3</v>
      </c>
      <c r="G96" s="18">
        <v>3</v>
      </c>
      <c r="H96" s="19">
        <v>0</v>
      </c>
      <c r="I96" s="17">
        <v>3</v>
      </c>
      <c r="J96" s="18">
        <v>3</v>
      </c>
      <c r="K96" s="19">
        <v>0</v>
      </c>
      <c r="L96" s="17">
        <v>3</v>
      </c>
      <c r="M96" s="18">
        <v>3</v>
      </c>
      <c r="N96" s="19">
        <v>0</v>
      </c>
      <c r="O96" s="17">
        <v>3</v>
      </c>
      <c r="P96" s="18">
        <v>3</v>
      </c>
      <c r="Q96" s="19">
        <v>0</v>
      </c>
      <c r="R96" s="17">
        <v>0</v>
      </c>
      <c r="S96" s="18">
        <v>0</v>
      </c>
      <c r="T96" s="19">
        <v>0</v>
      </c>
      <c r="U96" s="17">
        <v>0</v>
      </c>
      <c r="V96" s="18">
        <v>0</v>
      </c>
      <c r="W96" s="19">
        <v>0</v>
      </c>
      <c r="X96" s="17">
        <v>0</v>
      </c>
      <c r="Y96" s="18">
        <v>0</v>
      </c>
      <c r="Z96" s="19">
        <v>0</v>
      </c>
      <c r="AA96" s="17">
        <v>0</v>
      </c>
      <c r="AB96" s="18">
        <v>0</v>
      </c>
      <c r="AC96" s="19">
        <v>0</v>
      </c>
      <c r="AD96" s="17">
        <v>0</v>
      </c>
      <c r="AE96" s="18">
        <v>0</v>
      </c>
      <c r="AF96" s="19">
        <v>0</v>
      </c>
      <c r="AG96" s="17">
        <v>0</v>
      </c>
      <c r="AH96" s="18">
        <v>0</v>
      </c>
      <c r="AI96" s="19">
        <v>0</v>
      </c>
      <c r="AJ96" s="17">
        <v>0</v>
      </c>
      <c r="AK96" s="18">
        <v>0</v>
      </c>
      <c r="AL96" s="19">
        <v>0</v>
      </c>
      <c r="AM96" s="17">
        <v>0</v>
      </c>
      <c r="AN96" s="18">
        <v>0</v>
      </c>
      <c r="AO96" s="19">
        <v>0</v>
      </c>
      <c r="AP96" s="17">
        <v>0</v>
      </c>
      <c r="AQ96" s="18">
        <v>0</v>
      </c>
      <c r="AR96" s="19">
        <v>0</v>
      </c>
      <c r="AS96" s="17">
        <v>0</v>
      </c>
      <c r="AT96" s="18">
        <v>0</v>
      </c>
      <c r="AU96" s="19">
        <v>0</v>
      </c>
      <c r="AV96" s="20">
        <v>15</v>
      </c>
      <c r="AW96" s="21">
        <v>15</v>
      </c>
      <c r="AX96" s="22">
        <v>1</v>
      </c>
      <c r="AY96" s="23">
        <v>0</v>
      </c>
      <c r="AZ96" s="24">
        <v>0</v>
      </c>
    </row>
    <row r="97" spans="2:52" x14ac:dyDescent="0.25">
      <c r="B97" s="16" t="s">
        <v>22</v>
      </c>
      <c r="C97" s="17">
        <v>0</v>
      </c>
      <c r="D97" s="18">
        <v>0</v>
      </c>
      <c r="E97" s="19">
        <v>0</v>
      </c>
      <c r="F97" s="17">
        <v>3</v>
      </c>
      <c r="G97" s="18">
        <v>3</v>
      </c>
      <c r="H97" s="19">
        <v>0</v>
      </c>
      <c r="I97" s="17">
        <v>3</v>
      </c>
      <c r="J97" s="18">
        <v>3</v>
      </c>
      <c r="K97" s="19">
        <v>0</v>
      </c>
      <c r="L97" s="17">
        <v>0</v>
      </c>
      <c r="M97" s="18">
        <v>0</v>
      </c>
      <c r="N97" s="19">
        <v>0</v>
      </c>
      <c r="O97" s="17">
        <v>3</v>
      </c>
      <c r="P97" s="18">
        <v>3</v>
      </c>
      <c r="Q97" s="19">
        <v>0</v>
      </c>
      <c r="R97" s="17">
        <v>0</v>
      </c>
      <c r="S97" s="18">
        <v>0</v>
      </c>
      <c r="T97" s="19">
        <v>0</v>
      </c>
      <c r="U97" s="17">
        <v>0</v>
      </c>
      <c r="V97" s="18">
        <v>0</v>
      </c>
      <c r="W97" s="19">
        <v>0</v>
      </c>
      <c r="X97" s="17">
        <v>0</v>
      </c>
      <c r="Y97" s="18">
        <v>0</v>
      </c>
      <c r="Z97" s="19">
        <v>0</v>
      </c>
      <c r="AA97" s="17">
        <v>0</v>
      </c>
      <c r="AB97" s="18">
        <v>0</v>
      </c>
      <c r="AC97" s="19">
        <v>0</v>
      </c>
      <c r="AD97" s="17">
        <v>0</v>
      </c>
      <c r="AE97" s="18">
        <v>0</v>
      </c>
      <c r="AF97" s="19">
        <v>0</v>
      </c>
      <c r="AG97" s="17">
        <v>0</v>
      </c>
      <c r="AH97" s="18">
        <v>0</v>
      </c>
      <c r="AI97" s="19">
        <v>0</v>
      </c>
      <c r="AJ97" s="17">
        <v>0</v>
      </c>
      <c r="AK97" s="18">
        <v>0</v>
      </c>
      <c r="AL97" s="19">
        <v>0</v>
      </c>
      <c r="AM97" s="17">
        <v>0</v>
      </c>
      <c r="AN97" s="18">
        <v>0</v>
      </c>
      <c r="AO97" s="19">
        <v>0</v>
      </c>
      <c r="AP97" s="17">
        <v>0</v>
      </c>
      <c r="AQ97" s="18">
        <v>0</v>
      </c>
      <c r="AR97" s="19">
        <v>0</v>
      </c>
      <c r="AS97" s="17">
        <v>0</v>
      </c>
      <c r="AT97" s="18">
        <v>0</v>
      </c>
      <c r="AU97" s="19">
        <v>0</v>
      </c>
      <c r="AV97" s="20">
        <v>9</v>
      </c>
      <c r="AW97" s="21">
        <v>9</v>
      </c>
      <c r="AX97" s="22">
        <v>1</v>
      </c>
      <c r="AY97" s="23">
        <v>0</v>
      </c>
      <c r="AZ97" s="24">
        <v>0</v>
      </c>
    </row>
    <row r="98" spans="2:52" x14ac:dyDescent="0.25">
      <c r="B98" s="16" t="s">
        <v>23</v>
      </c>
      <c r="C98" s="17">
        <v>3</v>
      </c>
      <c r="D98" s="18">
        <v>3</v>
      </c>
      <c r="E98" s="19">
        <v>0</v>
      </c>
      <c r="F98" s="17">
        <v>3</v>
      </c>
      <c r="G98" s="18">
        <v>3</v>
      </c>
      <c r="H98" s="19">
        <v>0</v>
      </c>
      <c r="I98" s="17">
        <v>0</v>
      </c>
      <c r="J98" s="18">
        <v>0</v>
      </c>
      <c r="K98" s="19">
        <v>0</v>
      </c>
      <c r="L98" s="17">
        <v>3</v>
      </c>
      <c r="M98" s="18">
        <v>3</v>
      </c>
      <c r="N98" s="19">
        <v>0</v>
      </c>
      <c r="O98" s="17">
        <v>0</v>
      </c>
      <c r="P98" s="18">
        <v>0</v>
      </c>
      <c r="Q98" s="19">
        <v>0</v>
      </c>
      <c r="R98" s="17">
        <v>0</v>
      </c>
      <c r="S98" s="18">
        <v>0</v>
      </c>
      <c r="T98" s="19">
        <v>0</v>
      </c>
      <c r="U98" s="17">
        <v>0</v>
      </c>
      <c r="V98" s="18">
        <v>0</v>
      </c>
      <c r="W98" s="19">
        <v>0</v>
      </c>
      <c r="X98" s="17">
        <v>0</v>
      </c>
      <c r="Y98" s="18">
        <v>0</v>
      </c>
      <c r="Z98" s="19">
        <v>0</v>
      </c>
      <c r="AA98" s="17">
        <v>0</v>
      </c>
      <c r="AB98" s="18">
        <v>0</v>
      </c>
      <c r="AC98" s="19">
        <v>0</v>
      </c>
      <c r="AD98" s="17">
        <v>0</v>
      </c>
      <c r="AE98" s="18">
        <v>0</v>
      </c>
      <c r="AF98" s="19">
        <v>0</v>
      </c>
      <c r="AG98" s="17">
        <v>0</v>
      </c>
      <c r="AH98" s="18">
        <v>0</v>
      </c>
      <c r="AI98" s="19">
        <v>0</v>
      </c>
      <c r="AJ98" s="17">
        <v>0</v>
      </c>
      <c r="AK98" s="18">
        <v>0</v>
      </c>
      <c r="AL98" s="19">
        <v>0</v>
      </c>
      <c r="AM98" s="17">
        <v>0</v>
      </c>
      <c r="AN98" s="18">
        <v>0</v>
      </c>
      <c r="AO98" s="19">
        <v>0</v>
      </c>
      <c r="AP98" s="17">
        <v>0</v>
      </c>
      <c r="AQ98" s="18">
        <v>0</v>
      </c>
      <c r="AR98" s="19">
        <v>0</v>
      </c>
      <c r="AS98" s="17">
        <v>0</v>
      </c>
      <c r="AT98" s="18">
        <v>0</v>
      </c>
      <c r="AU98" s="19">
        <v>0</v>
      </c>
      <c r="AV98" s="20">
        <v>9</v>
      </c>
      <c r="AW98" s="21">
        <v>9</v>
      </c>
      <c r="AX98" s="22">
        <v>1</v>
      </c>
      <c r="AY98" s="23">
        <v>0</v>
      </c>
      <c r="AZ98" s="24">
        <v>0</v>
      </c>
    </row>
    <row r="99" spans="2:52" x14ac:dyDescent="0.25">
      <c r="B99" s="16" t="s">
        <v>24</v>
      </c>
      <c r="C99" s="17">
        <v>6</v>
      </c>
      <c r="D99" s="18">
        <v>6</v>
      </c>
      <c r="E99" s="19">
        <v>0</v>
      </c>
      <c r="F99" s="17">
        <v>3</v>
      </c>
      <c r="G99" s="18">
        <v>3</v>
      </c>
      <c r="H99" s="19">
        <v>0</v>
      </c>
      <c r="I99" s="17">
        <v>3</v>
      </c>
      <c r="J99" s="18">
        <v>3</v>
      </c>
      <c r="K99" s="19">
        <v>0</v>
      </c>
      <c r="L99" s="17">
        <v>3</v>
      </c>
      <c r="M99" s="18">
        <v>3</v>
      </c>
      <c r="N99" s="19">
        <v>0</v>
      </c>
      <c r="O99" s="17">
        <v>3</v>
      </c>
      <c r="P99" s="18">
        <v>3</v>
      </c>
      <c r="Q99" s="19">
        <v>0</v>
      </c>
      <c r="R99" s="17">
        <v>0</v>
      </c>
      <c r="S99" s="18">
        <v>0</v>
      </c>
      <c r="T99" s="19">
        <v>0</v>
      </c>
      <c r="U99" s="17">
        <v>0</v>
      </c>
      <c r="V99" s="18">
        <v>0</v>
      </c>
      <c r="W99" s="19">
        <v>0</v>
      </c>
      <c r="X99" s="17">
        <v>0</v>
      </c>
      <c r="Y99" s="18">
        <v>0</v>
      </c>
      <c r="Z99" s="19">
        <v>0</v>
      </c>
      <c r="AA99" s="17">
        <v>0</v>
      </c>
      <c r="AB99" s="18">
        <v>0</v>
      </c>
      <c r="AC99" s="19">
        <v>0</v>
      </c>
      <c r="AD99" s="17">
        <v>0</v>
      </c>
      <c r="AE99" s="18">
        <v>0</v>
      </c>
      <c r="AF99" s="19">
        <v>0</v>
      </c>
      <c r="AG99" s="17">
        <v>0</v>
      </c>
      <c r="AH99" s="18">
        <v>0</v>
      </c>
      <c r="AI99" s="19">
        <v>0</v>
      </c>
      <c r="AJ99" s="17">
        <v>0</v>
      </c>
      <c r="AK99" s="18">
        <v>0</v>
      </c>
      <c r="AL99" s="19">
        <v>0</v>
      </c>
      <c r="AM99" s="17">
        <v>0</v>
      </c>
      <c r="AN99" s="18">
        <v>0</v>
      </c>
      <c r="AO99" s="19">
        <v>0</v>
      </c>
      <c r="AP99" s="17">
        <v>0</v>
      </c>
      <c r="AQ99" s="18">
        <v>0</v>
      </c>
      <c r="AR99" s="19">
        <v>0</v>
      </c>
      <c r="AS99" s="17">
        <v>0</v>
      </c>
      <c r="AT99" s="18">
        <v>0</v>
      </c>
      <c r="AU99" s="19">
        <v>0</v>
      </c>
      <c r="AV99" s="20">
        <v>18</v>
      </c>
      <c r="AW99" s="21">
        <v>18</v>
      </c>
      <c r="AX99" s="22">
        <v>1</v>
      </c>
      <c r="AY99" s="23">
        <v>0</v>
      </c>
      <c r="AZ99" s="24">
        <v>0</v>
      </c>
    </row>
    <row r="100" spans="2:52" x14ac:dyDescent="0.25">
      <c r="B100" s="16" t="s">
        <v>25</v>
      </c>
      <c r="C100" s="17">
        <v>3</v>
      </c>
      <c r="D100" s="18">
        <v>3</v>
      </c>
      <c r="E100" s="19">
        <v>0</v>
      </c>
      <c r="F100" s="17">
        <v>9</v>
      </c>
      <c r="G100" s="18">
        <v>9</v>
      </c>
      <c r="H100" s="19">
        <v>0</v>
      </c>
      <c r="I100" s="17">
        <v>6</v>
      </c>
      <c r="J100" s="18">
        <v>6</v>
      </c>
      <c r="K100" s="19">
        <v>0</v>
      </c>
      <c r="L100" s="17">
        <v>6</v>
      </c>
      <c r="M100" s="18">
        <v>6</v>
      </c>
      <c r="N100" s="19">
        <v>0</v>
      </c>
      <c r="O100" s="17">
        <v>6</v>
      </c>
      <c r="P100" s="18">
        <v>6</v>
      </c>
      <c r="Q100" s="19">
        <v>0</v>
      </c>
      <c r="R100" s="17">
        <v>0</v>
      </c>
      <c r="S100" s="18">
        <v>0</v>
      </c>
      <c r="T100" s="19">
        <v>0</v>
      </c>
      <c r="U100" s="17">
        <v>0</v>
      </c>
      <c r="V100" s="18">
        <v>0</v>
      </c>
      <c r="W100" s="19">
        <v>0</v>
      </c>
      <c r="X100" s="17">
        <v>0</v>
      </c>
      <c r="Y100" s="18">
        <v>0</v>
      </c>
      <c r="Z100" s="19">
        <v>0</v>
      </c>
      <c r="AA100" s="17">
        <v>0</v>
      </c>
      <c r="AB100" s="18">
        <v>0</v>
      </c>
      <c r="AC100" s="19">
        <v>0</v>
      </c>
      <c r="AD100" s="17">
        <v>0</v>
      </c>
      <c r="AE100" s="18">
        <v>0</v>
      </c>
      <c r="AF100" s="19">
        <v>0</v>
      </c>
      <c r="AG100" s="17">
        <v>0</v>
      </c>
      <c r="AH100" s="18">
        <v>0</v>
      </c>
      <c r="AI100" s="19">
        <v>0</v>
      </c>
      <c r="AJ100" s="17">
        <v>0</v>
      </c>
      <c r="AK100" s="18">
        <v>0</v>
      </c>
      <c r="AL100" s="19">
        <v>0</v>
      </c>
      <c r="AM100" s="17">
        <v>0</v>
      </c>
      <c r="AN100" s="18">
        <v>0</v>
      </c>
      <c r="AO100" s="19">
        <v>0</v>
      </c>
      <c r="AP100" s="17">
        <v>0</v>
      </c>
      <c r="AQ100" s="18">
        <v>0</v>
      </c>
      <c r="AR100" s="19">
        <v>0</v>
      </c>
      <c r="AS100" s="17">
        <v>0</v>
      </c>
      <c r="AT100" s="18">
        <v>0</v>
      </c>
      <c r="AU100" s="19">
        <v>0</v>
      </c>
      <c r="AV100" s="20">
        <v>30</v>
      </c>
      <c r="AW100" s="21">
        <v>30</v>
      </c>
      <c r="AX100" s="22">
        <v>1</v>
      </c>
      <c r="AY100" s="23">
        <v>0</v>
      </c>
      <c r="AZ100" s="24">
        <v>0</v>
      </c>
    </row>
    <row r="101" spans="2:52" x14ac:dyDescent="0.25">
      <c r="B101" s="16" t="s">
        <v>26</v>
      </c>
      <c r="C101" s="17">
        <v>3</v>
      </c>
      <c r="D101" s="18">
        <v>3</v>
      </c>
      <c r="E101" s="19">
        <v>0</v>
      </c>
      <c r="F101" s="17">
        <v>3</v>
      </c>
      <c r="G101" s="18">
        <v>3</v>
      </c>
      <c r="H101" s="19">
        <v>0</v>
      </c>
      <c r="I101" s="17">
        <v>3</v>
      </c>
      <c r="J101" s="18">
        <v>3</v>
      </c>
      <c r="K101" s="19">
        <v>0</v>
      </c>
      <c r="L101" s="17">
        <v>3</v>
      </c>
      <c r="M101" s="18">
        <v>3</v>
      </c>
      <c r="N101" s="19">
        <v>0</v>
      </c>
      <c r="O101" s="17">
        <v>3</v>
      </c>
      <c r="P101" s="18">
        <v>3</v>
      </c>
      <c r="Q101" s="19">
        <v>0</v>
      </c>
      <c r="R101" s="17">
        <v>0</v>
      </c>
      <c r="S101" s="18">
        <v>0</v>
      </c>
      <c r="T101" s="19">
        <v>0</v>
      </c>
      <c r="U101" s="17">
        <v>0</v>
      </c>
      <c r="V101" s="18">
        <v>0</v>
      </c>
      <c r="W101" s="19">
        <v>0</v>
      </c>
      <c r="X101" s="17">
        <v>0</v>
      </c>
      <c r="Y101" s="18">
        <v>0</v>
      </c>
      <c r="Z101" s="19">
        <v>0</v>
      </c>
      <c r="AA101" s="17">
        <v>0</v>
      </c>
      <c r="AB101" s="18">
        <v>0</v>
      </c>
      <c r="AC101" s="19">
        <v>0</v>
      </c>
      <c r="AD101" s="17">
        <v>0</v>
      </c>
      <c r="AE101" s="18">
        <v>0</v>
      </c>
      <c r="AF101" s="19">
        <v>0</v>
      </c>
      <c r="AG101" s="17">
        <v>0</v>
      </c>
      <c r="AH101" s="18">
        <v>0</v>
      </c>
      <c r="AI101" s="19">
        <v>0</v>
      </c>
      <c r="AJ101" s="17">
        <v>0</v>
      </c>
      <c r="AK101" s="18">
        <v>0</v>
      </c>
      <c r="AL101" s="19">
        <v>0</v>
      </c>
      <c r="AM101" s="17">
        <v>0</v>
      </c>
      <c r="AN101" s="18">
        <v>0</v>
      </c>
      <c r="AO101" s="19">
        <v>0</v>
      </c>
      <c r="AP101" s="17">
        <v>0</v>
      </c>
      <c r="AQ101" s="18">
        <v>0</v>
      </c>
      <c r="AR101" s="19">
        <v>0</v>
      </c>
      <c r="AS101" s="17">
        <v>0</v>
      </c>
      <c r="AT101" s="18">
        <v>0</v>
      </c>
      <c r="AU101" s="19">
        <v>0</v>
      </c>
      <c r="AV101" s="20">
        <v>15</v>
      </c>
      <c r="AW101" s="21">
        <v>15</v>
      </c>
      <c r="AX101" s="22">
        <v>1</v>
      </c>
      <c r="AY101" s="23">
        <v>0</v>
      </c>
      <c r="AZ101" s="24">
        <v>0</v>
      </c>
    </row>
    <row r="102" spans="2:52" x14ac:dyDescent="0.25">
      <c r="B102" s="16" t="s">
        <v>27</v>
      </c>
      <c r="C102" s="17">
        <v>3</v>
      </c>
      <c r="D102" s="18">
        <v>2</v>
      </c>
      <c r="E102" s="19">
        <v>-1</v>
      </c>
      <c r="F102" s="17">
        <v>0</v>
      </c>
      <c r="G102" s="18">
        <v>0</v>
      </c>
      <c r="H102" s="19">
        <v>0</v>
      </c>
      <c r="I102" s="17">
        <v>3</v>
      </c>
      <c r="J102" s="18">
        <v>2</v>
      </c>
      <c r="K102" s="19">
        <v>-1</v>
      </c>
      <c r="L102" s="17">
        <v>3</v>
      </c>
      <c r="M102" s="18">
        <v>2</v>
      </c>
      <c r="N102" s="19">
        <v>-1</v>
      </c>
      <c r="O102" s="17">
        <v>0</v>
      </c>
      <c r="P102" s="18">
        <v>0</v>
      </c>
      <c r="Q102" s="19">
        <v>0</v>
      </c>
      <c r="R102" s="17">
        <v>0</v>
      </c>
      <c r="S102" s="18">
        <v>0</v>
      </c>
      <c r="T102" s="19">
        <v>0</v>
      </c>
      <c r="U102" s="17">
        <v>0</v>
      </c>
      <c r="V102" s="18">
        <v>0</v>
      </c>
      <c r="W102" s="19">
        <v>0</v>
      </c>
      <c r="X102" s="17">
        <v>0</v>
      </c>
      <c r="Y102" s="18">
        <v>0</v>
      </c>
      <c r="Z102" s="19">
        <v>0</v>
      </c>
      <c r="AA102" s="17">
        <v>0</v>
      </c>
      <c r="AB102" s="18">
        <v>0</v>
      </c>
      <c r="AC102" s="19">
        <v>0</v>
      </c>
      <c r="AD102" s="17">
        <v>0</v>
      </c>
      <c r="AE102" s="18">
        <v>0</v>
      </c>
      <c r="AF102" s="19">
        <v>0</v>
      </c>
      <c r="AG102" s="17">
        <v>0</v>
      </c>
      <c r="AH102" s="18">
        <v>0</v>
      </c>
      <c r="AI102" s="19">
        <v>0</v>
      </c>
      <c r="AJ102" s="17">
        <v>0</v>
      </c>
      <c r="AK102" s="18">
        <v>0</v>
      </c>
      <c r="AL102" s="19">
        <v>0</v>
      </c>
      <c r="AM102" s="17">
        <v>0</v>
      </c>
      <c r="AN102" s="18">
        <v>0</v>
      </c>
      <c r="AO102" s="19">
        <v>0</v>
      </c>
      <c r="AP102" s="17">
        <v>0</v>
      </c>
      <c r="AQ102" s="18">
        <v>0</v>
      </c>
      <c r="AR102" s="19">
        <v>0</v>
      </c>
      <c r="AS102" s="17">
        <v>0</v>
      </c>
      <c r="AT102" s="18">
        <v>0</v>
      </c>
      <c r="AU102" s="19">
        <v>0</v>
      </c>
      <c r="AV102" s="20">
        <v>9</v>
      </c>
      <c r="AW102" s="21">
        <v>6</v>
      </c>
      <c r="AX102" s="22">
        <v>0.66666666666666663</v>
      </c>
      <c r="AY102" s="23">
        <v>-3</v>
      </c>
      <c r="AZ102" s="24">
        <v>-0.33333333333333331</v>
      </c>
    </row>
    <row r="103" spans="2:52" ht="14.25" thickBot="1" x14ac:dyDescent="0.3">
      <c r="B103" s="16" t="s">
        <v>63</v>
      </c>
      <c r="C103" s="17">
        <v>3</v>
      </c>
      <c r="D103" s="18">
        <v>3</v>
      </c>
      <c r="E103" s="19">
        <v>0</v>
      </c>
      <c r="F103" s="17">
        <v>0</v>
      </c>
      <c r="G103" s="18">
        <v>1</v>
      </c>
      <c r="H103" s="19">
        <v>1</v>
      </c>
      <c r="I103" s="17">
        <v>3</v>
      </c>
      <c r="J103" s="18">
        <v>2</v>
      </c>
      <c r="K103" s="19">
        <v>-1</v>
      </c>
      <c r="L103" s="17">
        <v>0</v>
      </c>
      <c r="M103" s="18">
        <v>0</v>
      </c>
      <c r="N103" s="19">
        <v>0</v>
      </c>
      <c r="O103" s="17">
        <v>3</v>
      </c>
      <c r="P103" s="18">
        <v>3</v>
      </c>
      <c r="Q103" s="19">
        <v>0</v>
      </c>
      <c r="R103" s="17">
        <v>0</v>
      </c>
      <c r="S103" s="18">
        <v>0</v>
      </c>
      <c r="T103" s="19">
        <v>0</v>
      </c>
      <c r="U103" s="17">
        <v>0</v>
      </c>
      <c r="V103" s="18">
        <v>0</v>
      </c>
      <c r="W103" s="19">
        <v>0</v>
      </c>
      <c r="X103" s="17">
        <v>0</v>
      </c>
      <c r="Y103" s="18">
        <v>0</v>
      </c>
      <c r="Z103" s="19">
        <v>0</v>
      </c>
      <c r="AA103" s="17">
        <v>0</v>
      </c>
      <c r="AB103" s="18">
        <v>0</v>
      </c>
      <c r="AC103" s="19">
        <v>0</v>
      </c>
      <c r="AD103" s="17">
        <v>0</v>
      </c>
      <c r="AE103" s="18">
        <v>0</v>
      </c>
      <c r="AF103" s="19">
        <v>0</v>
      </c>
      <c r="AG103" s="17">
        <v>0</v>
      </c>
      <c r="AH103" s="18">
        <v>0</v>
      </c>
      <c r="AI103" s="19">
        <v>0</v>
      </c>
      <c r="AJ103" s="17">
        <v>0</v>
      </c>
      <c r="AK103" s="18">
        <v>0</v>
      </c>
      <c r="AL103" s="19">
        <v>0</v>
      </c>
      <c r="AM103" s="17">
        <v>0</v>
      </c>
      <c r="AN103" s="18">
        <v>0</v>
      </c>
      <c r="AO103" s="19">
        <v>0</v>
      </c>
      <c r="AP103" s="17">
        <v>0</v>
      </c>
      <c r="AQ103" s="18">
        <v>0</v>
      </c>
      <c r="AR103" s="19">
        <v>0</v>
      </c>
      <c r="AS103" s="17">
        <v>0</v>
      </c>
      <c r="AT103" s="18">
        <v>0</v>
      </c>
      <c r="AU103" s="19">
        <v>0</v>
      </c>
      <c r="AV103" s="25">
        <v>9</v>
      </c>
      <c r="AW103" s="26">
        <v>9</v>
      </c>
      <c r="AX103" s="27">
        <v>1</v>
      </c>
      <c r="AY103" s="28">
        <v>-1</v>
      </c>
      <c r="AZ103" s="29">
        <v>-0.1111111111111111</v>
      </c>
    </row>
    <row r="104" spans="2:52" ht="14.25" thickBot="1" x14ac:dyDescent="0.3">
      <c r="B104" s="30"/>
      <c r="C104" s="31">
        <v>36</v>
      </c>
      <c r="D104" s="32">
        <v>32</v>
      </c>
      <c r="E104" s="33">
        <v>-4</v>
      </c>
      <c r="F104" s="31">
        <v>36</v>
      </c>
      <c r="G104" s="32">
        <v>36</v>
      </c>
      <c r="H104" s="33">
        <v>0</v>
      </c>
      <c r="I104" s="31">
        <v>36</v>
      </c>
      <c r="J104" s="32">
        <v>31</v>
      </c>
      <c r="K104" s="33">
        <v>-5</v>
      </c>
      <c r="L104" s="31">
        <v>36</v>
      </c>
      <c r="M104" s="32">
        <v>36</v>
      </c>
      <c r="N104" s="33">
        <v>0</v>
      </c>
      <c r="O104" s="31">
        <v>36</v>
      </c>
      <c r="P104" s="32">
        <v>33</v>
      </c>
      <c r="Q104" s="33">
        <v>-3</v>
      </c>
      <c r="R104" s="31">
        <v>0</v>
      </c>
      <c r="S104" s="32">
        <v>0</v>
      </c>
      <c r="T104" s="33">
        <v>0</v>
      </c>
      <c r="U104" s="31">
        <v>0</v>
      </c>
      <c r="V104" s="32">
        <v>0</v>
      </c>
      <c r="W104" s="33">
        <v>0</v>
      </c>
      <c r="X104" s="31">
        <v>0</v>
      </c>
      <c r="Y104" s="32">
        <v>0</v>
      </c>
      <c r="Z104" s="33">
        <v>0</v>
      </c>
      <c r="AA104" s="31">
        <v>0</v>
      </c>
      <c r="AB104" s="32">
        <v>0</v>
      </c>
      <c r="AC104" s="33">
        <v>0</v>
      </c>
      <c r="AD104" s="31">
        <v>0</v>
      </c>
      <c r="AE104" s="32">
        <v>0</v>
      </c>
      <c r="AF104" s="33">
        <v>0</v>
      </c>
      <c r="AG104" s="31">
        <v>0</v>
      </c>
      <c r="AH104" s="32">
        <v>0</v>
      </c>
      <c r="AI104" s="33">
        <v>0</v>
      </c>
      <c r="AJ104" s="31">
        <v>0</v>
      </c>
      <c r="AK104" s="32">
        <v>0</v>
      </c>
      <c r="AL104" s="33">
        <v>0</v>
      </c>
      <c r="AM104" s="31">
        <v>0</v>
      </c>
      <c r="AN104" s="32">
        <v>0</v>
      </c>
      <c r="AO104" s="33">
        <v>0</v>
      </c>
      <c r="AP104" s="31">
        <v>0</v>
      </c>
      <c r="AQ104" s="32">
        <v>0</v>
      </c>
      <c r="AR104" s="33">
        <v>0</v>
      </c>
      <c r="AS104" s="31">
        <v>0</v>
      </c>
      <c r="AT104" s="32">
        <v>0</v>
      </c>
      <c r="AU104" s="33">
        <v>0</v>
      </c>
      <c r="AV104" s="34">
        <v>180</v>
      </c>
      <c r="AW104" s="34">
        <v>177</v>
      </c>
      <c r="AX104" s="35">
        <v>0.98333333333333328</v>
      </c>
      <c r="AY104" s="36">
        <v>-4</v>
      </c>
      <c r="AZ104" s="35">
        <v>-2.2222222222222223E-2</v>
      </c>
    </row>
    <row r="105" spans="2:52" ht="14.25" thickBot="1" x14ac:dyDescent="0.3"/>
    <row r="106" spans="2:52" ht="15" customHeight="1" x14ac:dyDescent="0.25">
      <c r="B106" s="50" t="s">
        <v>55</v>
      </c>
      <c r="C106" s="51"/>
      <c r="D106" s="51"/>
      <c r="E106" s="51"/>
      <c r="F106" s="51"/>
      <c r="G106" s="51"/>
      <c r="H106" s="52"/>
    </row>
    <row r="107" spans="2:52" ht="15" customHeight="1" thickBot="1" x14ac:dyDescent="0.3"/>
    <row r="108" spans="2:52" ht="14.25" customHeight="1" thickBot="1" x14ac:dyDescent="0.3">
      <c r="C108" s="44" t="s">
        <v>60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6"/>
    </row>
    <row r="109" spans="2:52" x14ac:dyDescent="0.25">
      <c r="B109" s="53" t="s">
        <v>28</v>
      </c>
      <c r="C109" s="47" t="s">
        <v>12</v>
      </c>
      <c r="D109" s="48"/>
      <c r="E109" s="49"/>
      <c r="F109" s="47" t="s">
        <v>13</v>
      </c>
      <c r="G109" s="48"/>
      <c r="H109" s="49"/>
      <c r="I109" s="47" t="s">
        <v>14</v>
      </c>
      <c r="J109" s="48"/>
      <c r="K109" s="49"/>
      <c r="L109" s="47" t="s">
        <v>37</v>
      </c>
      <c r="M109" s="48"/>
      <c r="N109" s="49"/>
      <c r="O109" s="47" t="s">
        <v>38</v>
      </c>
      <c r="P109" s="48"/>
      <c r="Q109" s="49"/>
      <c r="R109" s="47" t="s">
        <v>50</v>
      </c>
      <c r="S109" s="48"/>
      <c r="T109" s="49"/>
      <c r="U109" s="47" t="s">
        <v>51</v>
      </c>
      <c r="V109" s="48"/>
      <c r="W109" s="49"/>
      <c r="X109" s="47" t="s">
        <v>52</v>
      </c>
      <c r="Y109" s="48"/>
      <c r="Z109" s="49"/>
      <c r="AA109" s="47" t="s">
        <v>39</v>
      </c>
      <c r="AB109" s="48"/>
      <c r="AC109" s="49"/>
      <c r="AD109" s="47" t="s">
        <v>40</v>
      </c>
      <c r="AE109" s="48"/>
      <c r="AF109" s="49"/>
      <c r="AG109" s="47" t="s">
        <v>41</v>
      </c>
      <c r="AH109" s="48"/>
      <c r="AI109" s="49"/>
      <c r="AJ109" s="47" t="s">
        <v>42</v>
      </c>
      <c r="AK109" s="48"/>
      <c r="AL109" s="49"/>
      <c r="AM109" s="47" t="s">
        <v>43</v>
      </c>
      <c r="AN109" s="48"/>
      <c r="AO109" s="49"/>
      <c r="AP109" s="47" t="s">
        <v>44</v>
      </c>
      <c r="AQ109" s="48"/>
      <c r="AR109" s="49"/>
      <c r="AS109" s="47" t="s">
        <v>45</v>
      </c>
      <c r="AT109" s="48"/>
      <c r="AU109" s="49"/>
      <c r="AV109" s="55" t="s">
        <v>29</v>
      </c>
      <c r="AW109" s="56"/>
      <c r="AX109" s="56"/>
      <c r="AY109" s="56"/>
      <c r="AZ109" s="57"/>
    </row>
    <row r="110" spans="2:52" ht="25.5" customHeight="1" thickBot="1" x14ac:dyDescent="0.3">
      <c r="B110" s="54"/>
      <c r="C110" s="3" t="s">
        <v>15</v>
      </c>
      <c r="D110" s="4" t="s">
        <v>16</v>
      </c>
      <c r="E110" s="5" t="s">
        <v>17</v>
      </c>
      <c r="F110" s="3" t="s">
        <v>15</v>
      </c>
      <c r="G110" s="4" t="s">
        <v>16</v>
      </c>
      <c r="H110" s="5" t="s">
        <v>17</v>
      </c>
      <c r="I110" s="3" t="s">
        <v>15</v>
      </c>
      <c r="J110" s="4" t="s">
        <v>16</v>
      </c>
      <c r="K110" s="5" t="s">
        <v>17</v>
      </c>
      <c r="L110" s="3" t="s">
        <v>15</v>
      </c>
      <c r="M110" s="4" t="s">
        <v>16</v>
      </c>
      <c r="N110" s="5" t="s">
        <v>17</v>
      </c>
      <c r="O110" s="3" t="s">
        <v>15</v>
      </c>
      <c r="P110" s="4" t="s">
        <v>16</v>
      </c>
      <c r="Q110" s="5" t="s">
        <v>17</v>
      </c>
      <c r="R110" s="3" t="s">
        <v>15</v>
      </c>
      <c r="S110" s="4" t="s">
        <v>16</v>
      </c>
      <c r="T110" s="5" t="s">
        <v>17</v>
      </c>
      <c r="U110" s="3" t="s">
        <v>15</v>
      </c>
      <c r="V110" s="4" t="s">
        <v>16</v>
      </c>
      <c r="W110" s="5" t="s">
        <v>17</v>
      </c>
      <c r="X110" s="3" t="s">
        <v>15</v>
      </c>
      <c r="Y110" s="4" t="s">
        <v>16</v>
      </c>
      <c r="Z110" s="5" t="s">
        <v>17</v>
      </c>
      <c r="AA110" s="3" t="s">
        <v>15</v>
      </c>
      <c r="AB110" s="4" t="s">
        <v>16</v>
      </c>
      <c r="AC110" s="5" t="s">
        <v>17</v>
      </c>
      <c r="AD110" s="3" t="s">
        <v>15</v>
      </c>
      <c r="AE110" s="4" t="s">
        <v>16</v>
      </c>
      <c r="AF110" s="5" t="s">
        <v>17</v>
      </c>
      <c r="AG110" s="3" t="s">
        <v>15</v>
      </c>
      <c r="AH110" s="4" t="s">
        <v>16</v>
      </c>
      <c r="AI110" s="5" t="s">
        <v>17</v>
      </c>
      <c r="AJ110" s="3" t="s">
        <v>15</v>
      </c>
      <c r="AK110" s="4" t="s">
        <v>16</v>
      </c>
      <c r="AL110" s="5" t="s">
        <v>17</v>
      </c>
      <c r="AM110" s="3" t="s">
        <v>15</v>
      </c>
      <c r="AN110" s="4" t="s">
        <v>16</v>
      </c>
      <c r="AO110" s="5" t="s">
        <v>17</v>
      </c>
      <c r="AP110" s="3" t="s">
        <v>15</v>
      </c>
      <c r="AQ110" s="4" t="s">
        <v>16</v>
      </c>
      <c r="AR110" s="5" t="s">
        <v>17</v>
      </c>
      <c r="AS110" s="3" t="s">
        <v>15</v>
      </c>
      <c r="AT110" s="4" t="s">
        <v>16</v>
      </c>
      <c r="AU110" s="5" t="s">
        <v>17</v>
      </c>
      <c r="AV110" s="6" t="s">
        <v>30</v>
      </c>
      <c r="AW110" s="4" t="s">
        <v>31</v>
      </c>
      <c r="AX110" s="4" t="s">
        <v>32</v>
      </c>
      <c r="AY110" s="4" t="s">
        <v>33</v>
      </c>
      <c r="AZ110" s="5" t="s">
        <v>34</v>
      </c>
    </row>
    <row r="111" spans="2:52" x14ac:dyDescent="0.25">
      <c r="B111" s="7" t="s">
        <v>18</v>
      </c>
      <c r="C111" s="8">
        <v>4</v>
      </c>
      <c r="D111" s="9">
        <v>4</v>
      </c>
      <c r="E111" s="10">
        <v>0</v>
      </c>
      <c r="F111" s="8">
        <v>4</v>
      </c>
      <c r="G111" s="9">
        <v>4</v>
      </c>
      <c r="H111" s="10">
        <v>0</v>
      </c>
      <c r="I111" s="8">
        <v>4</v>
      </c>
      <c r="J111" s="9">
        <v>4</v>
      </c>
      <c r="K111" s="10">
        <v>0</v>
      </c>
      <c r="L111" s="8">
        <v>6</v>
      </c>
      <c r="M111" s="9">
        <v>4</v>
      </c>
      <c r="N111" s="10">
        <v>-2</v>
      </c>
      <c r="O111" s="8">
        <v>6</v>
      </c>
      <c r="P111" s="9">
        <v>6</v>
      </c>
      <c r="Q111" s="10">
        <v>0</v>
      </c>
      <c r="R111" s="8">
        <v>6</v>
      </c>
      <c r="S111" s="9">
        <v>5</v>
      </c>
      <c r="T111" s="10">
        <v>-1</v>
      </c>
      <c r="U111" s="8">
        <v>4</v>
      </c>
      <c r="V111" s="9">
        <v>4</v>
      </c>
      <c r="W111" s="10">
        <v>0</v>
      </c>
      <c r="X111" s="8">
        <v>6</v>
      </c>
      <c r="Y111" s="9">
        <v>6</v>
      </c>
      <c r="Z111" s="10">
        <v>0</v>
      </c>
      <c r="AA111" s="8">
        <v>4</v>
      </c>
      <c r="AB111" s="9">
        <v>4</v>
      </c>
      <c r="AC111" s="10">
        <v>0</v>
      </c>
      <c r="AD111" s="8">
        <v>6</v>
      </c>
      <c r="AE111" s="9">
        <v>5</v>
      </c>
      <c r="AF111" s="10">
        <v>-1</v>
      </c>
      <c r="AG111" s="8">
        <v>6</v>
      </c>
      <c r="AH111" s="9">
        <v>7</v>
      </c>
      <c r="AI111" s="10">
        <v>1</v>
      </c>
      <c r="AJ111" s="8">
        <v>4</v>
      </c>
      <c r="AK111" s="9">
        <v>5</v>
      </c>
      <c r="AL111" s="10">
        <v>1</v>
      </c>
      <c r="AM111" s="8">
        <v>6</v>
      </c>
      <c r="AN111" s="9">
        <v>7</v>
      </c>
      <c r="AO111" s="10">
        <v>1</v>
      </c>
      <c r="AP111" s="8">
        <v>6</v>
      </c>
      <c r="AQ111" s="9">
        <v>6</v>
      </c>
      <c r="AR111" s="10">
        <v>0</v>
      </c>
      <c r="AS111" s="8">
        <v>4</v>
      </c>
      <c r="AT111" s="9">
        <v>5</v>
      </c>
      <c r="AU111" s="10">
        <v>1</v>
      </c>
      <c r="AV111" s="11">
        <v>76</v>
      </c>
      <c r="AW111" s="12">
        <v>76</v>
      </c>
      <c r="AX111" s="13">
        <v>1</v>
      </c>
      <c r="AY111" s="14">
        <v>-4</v>
      </c>
      <c r="AZ111" s="15">
        <v>-5.2631578947368418E-2</v>
      </c>
    </row>
    <row r="112" spans="2:52" x14ac:dyDescent="0.25">
      <c r="B112" s="16" t="s">
        <v>19</v>
      </c>
      <c r="C112" s="17">
        <v>8</v>
      </c>
      <c r="D112" s="18">
        <v>8</v>
      </c>
      <c r="E112" s="19">
        <v>0</v>
      </c>
      <c r="F112" s="17">
        <v>8</v>
      </c>
      <c r="G112" s="18">
        <v>7</v>
      </c>
      <c r="H112" s="19">
        <v>-1</v>
      </c>
      <c r="I112" s="17">
        <v>8</v>
      </c>
      <c r="J112" s="18">
        <v>8</v>
      </c>
      <c r="K112" s="19">
        <v>0</v>
      </c>
      <c r="L112" s="17">
        <v>8</v>
      </c>
      <c r="M112" s="18">
        <v>5</v>
      </c>
      <c r="N112" s="19">
        <v>-3</v>
      </c>
      <c r="O112" s="17">
        <v>8</v>
      </c>
      <c r="P112" s="18">
        <v>7</v>
      </c>
      <c r="Q112" s="19">
        <v>-1</v>
      </c>
      <c r="R112" s="17">
        <v>8</v>
      </c>
      <c r="S112" s="18">
        <v>5</v>
      </c>
      <c r="T112" s="19">
        <v>-3</v>
      </c>
      <c r="U112" s="17">
        <v>8</v>
      </c>
      <c r="V112" s="18">
        <v>8</v>
      </c>
      <c r="W112" s="19">
        <v>0</v>
      </c>
      <c r="X112" s="17">
        <v>10</v>
      </c>
      <c r="Y112" s="18">
        <v>10</v>
      </c>
      <c r="Z112" s="19">
        <v>0</v>
      </c>
      <c r="AA112" s="17">
        <v>10</v>
      </c>
      <c r="AB112" s="18">
        <v>11</v>
      </c>
      <c r="AC112" s="19">
        <v>1</v>
      </c>
      <c r="AD112" s="17">
        <v>8</v>
      </c>
      <c r="AE112" s="18">
        <v>8</v>
      </c>
      <c r="AF112" s="19">
        <v>0</v>
      </c>
      <c r="AG112" s="17">
        <v>12</v>
      </c>
      <c r="AH112" s="18">
        <v>13</v>
      </c>
      <c r="AI112" s="19">
        <v>1</v>
      </c>
      <c r="AJ112" s="17">
        <v>12</v>
      </c>
      <c r="AK112" s="18">
        <v>12</v>
      </c>
      <c r="AL112" s="19">
        <v>0</v>
      </c>
      <c r="AM112" s="17">
        <v>10</v>
      </c>
      <c r="AN112" s="18">
        <v>14</v>
      </c>
      <c r="AO112" s="19">
        <v>4</v>
      </c>
      <c r="AP112" s="17">
        <v>12</v>
      </c>
      <c r="AQ112" s="18">
        <v>14</v>
      </c>
      <c r="AR112" s="19">
        <v>2</v>
      </c>
      <c r="AS112" s="17">
        <v>14</v>
      </c>
      <c r="AT112" s="18">
        <v>14</v>
      </c>
      <c r="AU112" s="19">
        <v>0</v>
      </c>
      <c r="AV112" s="20">
        <v>144</v>
      </c>
      <c r="AW112" s="21">
        <v>144</v>
      </c>
      <c r="AX112" s="22">
        <v>1</v>
      </c>
      <c r="AY112" s="23">
        <v>-8</v>
      </c>
      <c r="AZ112" s="24">
        <v>-5.5555555555555552E-2</v>
      </c>
    </row>
    <row r="113" spans="2:52" x14ac:dyDescent="0.25">
      <c r="B113" s="16" t="s">
        <v>20</v>
      </c>
      <c r="C113" s="17">
        <v>4</v>
      </c>
      <c r="D113" s="18">
        <v>4</v>
      </c>
      <c r="E113" s="19">
        <v>0</v>
      </c>
      <c r="F113" s="17">
        <v>4</v>
      </c>
      <c r="G113" s="18">
        <v>4</v>
      </c>
      <c r="H113" s="19">
        <v>0</v>
      </c>
      <c r="I113" s="17">
        <v>4</v>
      </c>
      <c r="J113" s="18">
        <v>4</v>
      </c>
      <c r="K113" s="19">
        <v>0</v>
      </c>
      <c r="L113" s="17">
        <v>4</v>
      </c>
      <c r="M113" s="18">
        <v>3</v>
      </c>
      <c r="N113" s="19">
        <v>-1</v>
      </c>
      <c r="O113" s="17">
        <v>4</v>
      </c>
      <c r="P113" s="18">
        <v>4</v>
      </c>
      <c r="Q113" s="19">
        <v>0</v>
      </c>
      <c r="R113" s="17">
        <v>2</v>
      </c>
      <c r="S113" s="18">
        <v>2</v>
      </c>
      <c r="T113" s="19">
        <v>0</v>
      </c>
      <c r="U113" s="17">
        <v>4</v>
      </c>
      <c r="V113" s="18">
        <v>4</v>
      </c>
      <c r="W113" s="19">
        <v>0</v>
      </c>
      <c r="X113" s="17">
        <v>4</v>
      </c>
      <c r="Y113" s="18">
        <v>4</v>
      </c>
      <c r="Z113" s="19">
        <v>0</v>
      </c>
      <c r="AA113" s="17">
        <v>4</v>
      </c>
      <c r="AB113" s="18">
        <v>4</v>
      </c>
      <c r="AC113" s="19">
        <v>0</v>
      </c>
      <c r="AD113" s="17">
        <v>4</v>
      </c>
      <c r="AE113" s="18">
        <v>4</v>
      </c>
      <c r="AF113" s="19">
        <v>0</v>
      </c>
      <c r="AG113" s="17">
        <v>4</v>
      </c>
      <c r="AH113" s="18">
        <v>5</v>
      </c>
      <c r="AI113" s="19">
        <v>1</v>
      </c>
      <c r="AJ113" s="17">
        <v>6</v>
      </c>
      <c r="AK113" s="18">
        <v>6</v>
      </c>
      <c r="AL113" s="19">
        <v>0</v>
      </c>
      <c r="AM113" s="17">
        <v>6</v>
      </c>
      <c r="AN113" s="18">
        <v>6</v>
      </c>
      <c r="AO113" s="19">
        <v>0</v>
      </c>
      <c r="AP113" s="17">
        <v>6</v>
      </c>
      <c r="AQ113" s="18">
        <v>6</v>
      </c>
      <c r="AR113" s="19">
        <v>0</v>
      </c>
      <c r="AS113" s="17">
        <v>6</v>
      </c>
      <c r="AT113" s="18">
        <v>6</v>
      </c>
      <c r="AU113" s="19">
        <v>0</v>
      </c>
      <c r="AV113" s="20">
        <v>66</v>
      </c>
      <c r="AW113" s="21">
        <v>66</v>
      </c>
      <c r="AX113" s="22">
        <v>1</v>
      </c>
      <c r="AY113" s="23">
        <v>-1</v>
      </c>
      <c r="AZ113" s="24">
        <v>-1.5151515151515152E-2</v>
      </c>
    </row>
    <row r="114" spans="2:52" x14ac:dyDescent="0.25">
      <c r="B114" s="16" t="s">
        <v>21</v>
      </c>
      <c r="C114" s="17">
        <v>2</v>
      </c>
      <c r="D114" s="18">
        <v>2</v>
      </c>
      <c r="E114" s="19">
        <v>0</v>
      </c>
      <c r="F114" s="17">
        <v>0</v>
      </c>
      <c r="G114" s="18">
        <v>0</v>
      </c>
      <c r="H114" s="19">
        <v>0</v>
      </c>
      <c r="I114" s="17">
        <v>2</v>
      </c>
      <c r="J114" s="18">
        <v>2</v>
      </c>
      <c r="K114" s="19">
        <v>0</v>
      </c>
      <c r="L114" s="17">
        <v>2</v>
      </c>
      <c r="M114" s="18">
        <v>2</v>
      </c>
      <c r="N114" s="19">
        <v>0</v>
      </c>
      <c r="O114" s="17">
        <v>0</v>
      </c>
      <c r="P114" s="18">
        <v>0</v>
      </c>
      <c r="Q114" s="19">
        <v>0</v>
      </c>
      <c r="R114" s="17">
        <v>2</v>
      </c>
      <c r="S114" s="18">
        <v>2</v>
      </c>
      <c r="T114" s="19">
        <v>0</v>
      </c>
      <c r="U114" s="17">
        <v>2</v>
      </c>
      <c r="V114" s="18">
        <v>2</v>
      </c>
      <c r="W114" s="19">
        <v>0</v>
      </c>
      <c r="X114" s="17">
        <v>0</v>
      </c>
      <c r="Y114" s="18">
        <v>0</v>
      </c>
      <c r="Z114" s="19">
        <v>0</v>
      </c>
      <c r="AA114" s="17">
        <v>2</v>
      </c>
      <c r="AB114" s="18">
        <v>2</v>
      </c>
      <c r="AC114" s="19">
        <v>0</v>
      </c>
      <c r="AD114" s="17">
        <v>2</v>
      </c>
      <c r="AE114" s="18">
        <v>2</v>
      </c>
      <c r="AF114" s="19">
        <v>0</v>
      </c>
      <c r="AG114" s="17">
        <v>0</v>
      </c>
      <c r="AH114" s="18">
        <v>0</v>
      </c>
      <c r="AI114" s="19">
        <v>0</v>
      </c>
      <c r="AJ114" s="17">
        <v>2</v>
      </c>
      <c r="AK114" s="18">
        <v>2</v>
      </c>
      <c r="AL114" s="19">
        <v>0</v>
      </c>
      <c r="AM114" s="17">
        <v>2</v>
      </c>
      <c r="AN114" s="18">
        <v>2</v>
      </c>
      <c r="AO114" s="19">
        <v>0</v>
      </c>
      <c r="AP114" s="17">
        <v>0</v>
      </c>
      <c r="AQ114" s="18">
        <v>0</v>
      </c>
      <c r="AR114" s="19">
        <v>0</v>
      </c>
      <c r="AS114" s="17">
        <v>2</v>
      </c>
      <c r="AT114" s="18">
        <v>2</v>
      </c>
      <c r="AU114" s="19">
        <v>0</v>
      </c>
      <c r="AV114" s="20">
        <v>20</v>
      </c>
      <c r="AW114" s="21">
        <v>20</v>
      </c>
      <c r="AX114" s="22">
        <v>1</v>
      </c>
      <c r="AY114" s="23">
        <v>0</v>
      </c>
      <c r="AZ114" s="24">
        <v>0</v>
      </c>
    </row>
    <row r="115" spans="2:52" x14ac:dyDescent="0.25">
      <c r="B115" s="16" t="s">
        <v>22</v>
      </c>
      <c r="C115" s="17">
        <v>2</v>
      </c>
      <c r="D115" s="18">
        <v>2</v>
      </c>
      <c r="E115" s="19">
        <v>0</v>
      </c>
      <c r="F115" s="17">
        <v>0</v>
      </c>
      <c r="G115" s="18">
        <v>0</v>
      </c>
      <c r="H115" s="19">
        <v>0</v>
      </c>
      <c r="I115" s="17">
        <v>2</v>
      </c>
      <c r="J115" s="18">
        <v>2</v>
      </c>
      <c r="K115" s="19">
        <v>0</v>
      </c>
      <c r="L115" s="17">
        <v>2</v>
      </c>
      <c r="M115" s="18">
        <v>2</v>
      </c>
      <c r="N115" s="19">
        <v>0</v>
      </c>
      <c r="O115" s="17">
        <v>2</v>
      </c>
      <c r="P115" s="18">
        <v>2</v>
      </c>
      <c r="Q115" s="19">
        <v>0</v>
      </c>
      <c r="R115" s="17">
        <v>2</v>
      </c>
      <c r="S115" s="18">
        <v>1</v>
      </c>
      <c r="T115" s="19">
        <v>-1</v>
      </c>
      <c r="U115" s="17">
        <v>4</v>
      </c>
      <c r="V115" s="18">
        <v>4</v>
      </c>
      <c r="W115" s="19">
        <v>0</v>
      </c>
      <c r="X115" s="17">
        <v>2</v>
      </c>
      <c r="Y115" s="18">
        <v>2</v>
      </c>
      <c r="Z115" s="19">
        <v>0</v>
      </c>
      <c r="AA115" s="17">
        <v>2</v>
      </c>
      <c r="AB115" s="18">
        <v>2</v>
      </c>
      <c r="AC115" s="19">
        <v>0</v>
      </c>
      <c r="AD115" s="17">
        <v>2</v>
      </c>
      <c r="AE115" s="18">
        <v>2</v>
      </c>
      <c r="AF115" s="19">
        <v>0</v>
      </c>
      <c r="AG115" s="17">
        <v>2</v>
      </c>
      <c r="AH115" s="18">
        <v>3</v>
      </c>
      <c r="AI115" s="19">
        <v>1</v>
      </c>
      <c r="AJ115" s="17">
        <v>0</v>
      </c>
      <c r="AK115" s="18">
        <v>0</v>
      </c>
      <c r="AL115" s="19">
        <v>0</v>
      </c>
      <c r="AM115" s="17">
        <v>2</v>
      </c>
      <c r="AN115" s="18">
        <v>2</v>
      </c>
      <c r="AO115" s="19">
        <v>0</v>
      </c>
      <c r="AP115" s="17">
        <v>2</v>
      </c>
      <c r="AQ115" s="18">
        <v>2</v>
      </c>
      <c r="AR115" s="19">
        <v>0</v>
      </c>
      <c r="AS115" s="17">
        <v>0</v>
      </c>
      <c r="AT115" s="18">
        <v>0</v>
      </c>
      <c r="AU115" s="19">
        <v>0</v>
      </c>
      <c r="AV115" s="20">
        <v>26</v>
      </c>
      <c r="AW115" s="21">
        <v>26</v>
      </c>
      <c r="AX115" s="22">
        <v>1</v>
      </c>
      <c r="AY115" s="23">
        <v>-1</v>
      </c>
      <c r="AZ115" s="24">
        <v>-3.8461538461538464E-2</v>
      </c>
    </row>
    <row r="116" spans="2:52" x14ac:dyDescent="0.25">
      <c r="B116" s="16" t="s">
        <v>23</v>
      </c>
      <c r="C116" s="17">
        <v>4</v>
      </c>
      <c r="D116" s="18">
        <v>4</v>
      </c>
      <c r="E116" s="19">
        <v>0</v>
      </c>
      <c r="F116" s="17">
        <v>4</v>
      </c>
      <c r="G116" s="18">
        <v>3</v>
      </c>
      <c r="H116" s="19">
        <v>-1</v>
      </c>
      <c r="I116" s="17">
        <v>4</v>
      </c>
      <c r="J116" s="18">
        <v>3</v>
      </c>
      <c r="K116" s="19">
        <v>-1</v>
      </c>
      <c r="L116" s="17">
        <v>2</v>
      </c>
      <c r="M116" s="18">
        <v>2</v>
      </c>
      <c r="N116" s="19">
        <v>0</v>
      </c>
      <c r="O116" s="17">
        <v>2</v>
      </c>
      <c r="P116" s="18">
        <v>1</v>
      </c>
      <c r="Q116" s="19">
        <v>-1</v>
      </c>
      <c r="R116" s="17">
        <v>2</v>
      </c>
      <c r="S116" s="18">
        <v>2</v>
      </c>
      <c r="T116" s="19">
        <v>0</v>
      </c>
      <c r="U116" s="17">
        <v>2</v>
      </c>
      <c r="V116" s="18">
        <v>2</v>
      </c>
      <c r="W116" s="19">
        <v>0</v>
      </c>
      <c r="X116" s="17">
        <v>0</v>
      </c>
      <c r="Y116" s="18">
        <v>0</v>
      </c>
      <c r="Z116" s="19">
        <v>0</v>
      </c>
      <c r="AA116" s="17">
        <v>2</v>
      </c>
      <c r="AB116" s="18">
        <v>2</v>
      </c>
      <c r="AC116" s="19">
        <v>0</v>
      </c>
      <c r="AD116" s="17">
        <v>2</v>
      </c>
      <c r="AE116" s="18">
        <v>1</v>
      </c>
      <c r="AF116" s="19">
        <v>-1</v>
      </c>
      <c r="AG116" s="17">
        <v>0</v>
      </c>
      <c r="AH116" s="18">
        <v>1</v>
      </c>
      <c r="AI116" s="19">
        <v>1</v>
      </c>
      <c r="AJ116" s="17">
        <v>0</v>
      </c>
      <c r="AK116" s="18">
        <v>0</v>
      </c>
      <c r="AL116" s="19">
        <v>0</v>
      </c>
      <c r="AM116" s="17">
        <v>0</v>
      </c>
      <c r="AN116" s="18">
        <v>1</v>
      </c>
      <c r="AO116" s="19">
        <v>1</v>
      </c>
      <c r="AP116" s="17">
        <v>0</v>
      </c>
      <c r="AQ116" s="18">
        <v>1</v>
      </c>
      <c r="AR116" s="19">
        <v>1</v>
      </c>
      <c r="AS116" s="17">
        <v>0</v>
      </c>
      <c r="AT116" s="18">
        <v>1</v>
      </c>
      <c r="AU116" s="19">
        <v>1</v>
      </c>
      <c r="AV116" s="20">
        <v>24</v>
      </c>
      <c r="AW116" s="21">
        <v>24</v>
      </c>
      <c r="AX116" s="22">
        <v>1</v>
      </c>
      <c r="AY116" s="23">
        <v>-4</v>
      </c>
      <c r="AZ116" s="24">
        <v>-0.16666666666666666</v>
      </c>
    </row>
    <row r="117" spans="2:52" x14ac:dyDescent="0.25">
      <c r="B117" s="16" t="s">
        <v>24</v>
      </c>
      <c r="C117" s="17">
        <v>4</v>
      </c>
      <c r="D117" s="18">
        <v>4</v>
      </c>
      <c r="E117" s="19">
        <v>0</v>
      </c>
      <c r="F117" s="17">
        <v>4</v>
      </c>
      <c r="G117" s="18">
        <v>4</v>
      </c>
      <c r="H117" s="19">
        <v>0</v>
      </c>
      <c r="I117" s="17">
        <v>4</v>
      </c>
      <c r="J117" s="18">
        <v>4</v>
      </c>
      <c r="K117" s="19">
        <v>0</v>
      </c>
      <c r="L117" s="17">
        <v>4</v>
      </c>
      <c r="M117" s="18">
        <v>3</v>
      </c>
      <c r="N117" s="19">
        <v>-1</v>
      </c>
      <c r="O117" s="17">
        <v>4</v>
      </c>
      <c r="P117" s="18">
        <v>4</v>
      </c>
      <c r="Q117" s="19">
        <v>0</v>
      </c>
      <c r="R117" s="17">
        <v>4</v>
      </c>
      <c r="S117" s="18">
        <v>4</v>
      </c>
      <c r="T117" s="19">
        <v>0</v>
      </c>
      <c r="U117" s="17">
        <v>4</v>
      </c>
      <c r="V117" s="18">
        <v>4</v>
      </c>
      <c r="W117" s="19">
        <v>0</v>
      </c>
      <c r="X117" s="17">
        <v>2</v>
      </c>
      <c r="Y117" s="18">
        <v>2</v>
      </c>
      <c r="Z117" s="19">
        <v>0</v>
      </c>
      <c r="AA117" s="17">
        <v>2</v>
      </c>
      <c r="AB117" s="18">
        <v>2</v>
      </c>
      <c r="AC117" s="19">
        <v>0</v>
      </c>
      <c r="AD117" s="17">
        <v>0</v>
      </c>
      <c r="AE117" s="18">
        <v>0</v>
      </c>
      <c r="AF117" s="19">
        <v>0</v>
      </c>
      <c r="AG117" s="17">
        <v>2</v>
      </c>
      <c r="AH117" s="18">
        <v>3</v>
      </c>
      <c r="AI117" s="19">
        <v>1</v>
      </c>
      <c r="AJ117" s="17">
        <v>2</v>
      </c>
      <c r="AK117" s="18">
        <v>2</v>
      </c>
      <c r="AL117" s="19">
        <v>0</v>
      </c>
      <c r="AM117" s="17">
        <v>0</v>
      </c>
      <c r="AN117" s="18">
        <v>0</v>
      </c>
      <c r="AO117" s="19">
        <v>0</v>
      </c>
      <c r="AP117" s="17">
        <v>0</v>
      </c>
      <c r="AQ117" s="18">
        <v>0</v>
      </c>
      <c r="AR117" s="19">
        <v>0</v>
      </c>
      <c r="AS117" s="17">
        <v>2</v>
      </c>
      <c r="AT117" s="18">
        <v>2</v>
      </c>
      <c r="AU117" s="19">
        <v>0</v>
      </c>
      <c r="AV117" s="20">
        <v>38</v>
      </c>
      <c r="AW117" s="21">
        <v>38</v>
      </c>
      <c r="AX117" s="22">
        <v>1</v>
      </c>
      <c r="AY117" s="23">
        <v>-1</v>
      </c>
      <c r="AZ117" s="24">
        <v>-2.6315789473684209E-2</v>
      </c>
    </row>
    <row r="118" spans="2:52" x14ac:dyDescent="0.25">
      <c r="B118" s="16" t="s">
        <v>25</v>
      </c>
      <c r="C118" s="17">
        <v>2</v>
      </c>
      <c r="D118" s="18">
        <v>2</v>
      </c>
      <c r="E118" s="19">
        <v>0</v>
      </c>
      <c r="F118" s="17">
        <v>4</v>
      </c>
      <c r="G118" s="18">
        <v>4</v>
      </c>
      <c r="H118" s="19">
        <v>0</v>
      </c>
      <c r="I118" s="17">
        <v>4</v>
      </c>
      <c r="J118" s="18">
        <v>4</v>
      </c>
      <c r="K118" s="19">
        <v>0</v>
      </c>
      <c r="L118" s="17">
        <v>4</v>
      </c>
      <c r="M118" s="18">
        <v>5</v>
      </c>
      <c r="N118" s="19">
        <v>1</v>
      </c>
      <c r="O118" s="17">
        <v>4</v>
      </c>
      <c r="P118" s="18">
        <v>4</v>
      </c>
      <c r="Q118" s="19">
        <v>0</v>
      </c>
      <c r="R118" s="17">
        <v>4</v>
      </c>
      <c r="S118" s="18">
        <v>4</v>
      </c>
      <c r="T118" s="19">
        <v>0</v>
      </c>
      <c r="U118" s="17">
        <v>4</v>
      </c>
      <c r="V118" s="18">
        <v>4</v>
      </c>
      <c r="W118" s="19">
        <v>0</v>
      </c>
      <c r="X118" s="17">
        <v>4</v>
      </c>
      <c r="Y118" s="18">
        <v>4</v>
      </c>
      <c r="Z118" s="19">
        <v>0</v>
      </c>
      <c r="AA118" s="17">
        <v>4</v>
      </c>
      <c r="AB118" s="18">
        <v>4</v>
      </c>
      <c r="AC118" s="19">
        <v>0</v>
      </c>
      <c r="AD118" s="17">
        <v>6</v>
      </c>
      <c r="AE118" s="18">
        <v>6</v>
      </c>
      <c r="AF118" s="19">
        <v>0</v>
      </c>
      <c r="AG118" s="17">
        <v>6</v>
      </c>
      <c r="AH118" s="18">
        <v>5</v>
      </c>
      <c r="AI118" s="19">
        <v>-1</v>
      </c>
      <c r="AJ118" s="17">
        <v>6</v>
      </c>
      <c r="AK118" s="18">
        <v>6</v>
      </c>
      <c r="AL118" s="19">
        <v>0</v>
      </c>
      <c r="AM118" s="17">
        <v>6</v>
      </c>
      <c r="AN118" s="18">
        <v>5</v>
      </c>
      <c r="AO118" s="19">
        <v>-1</v>
      </c>
      <c r="AP118" s="17">
        <v>6</v>
      </c>
      <c r="AQ118" s="18">
        <v>7</v>
      </c>
      <c r="AR118" s="19">
        <v>1</v>
      </c>
      <c r="AS118" s="17">
        <v>6</v>
      </c>
      <c r="AT118" s="18">
        <v>6</v>
      </c>
      <c r="AU118" s="19">
        <v>0</v>
      </c>
      <c r="AV118" s="20">
        <v>70</v>
      </c>
      <c r="AW118" s="21">
        <v>70</v>
      </c>
      <c r="AX118" s="22">
        <v>1</v>
      </c>
      <c r="AY118" s="23">
        <v>-2</v>
      </c>
      <c r="AZ118" s="24">
        <v>-2.8571428571428571E-2</v>
      </c>
    </row>
    <row r="119" spans="2:52" x14ac:dyDescent="0.25">
      <c r="B119" s="16" t="s">
        <v>26</v>
      </c>
      <c r="C119" s="17">
        <v>4</v>
      </c>
      <c r="D119" s="18">
        <v>4</v>
      </c>
      <c r="E119" s="19">
        <v>0</v>
      </c>
      <c r="F119" s="17">
        <v>6</v>
      </c>
      <c r="G119" s="18">
        <v>6</v>
      </c>
      <c r="H119" s="19">
        <v>0</v>
      </c>
      <c r="I119" s="17">
        <v>2</v>
      </c>
      <c r="J119" s="18">
        <v>2</v>
      </c>
      <c r="K119" s="19">
        <v>0</v>
      </c>
      <c r="L119" s="17">
        <v>2</v>
      </c>
      <c r="M119" s="18">
        <v>2</v>
      </c>
      <c r="N119" s="19">
        <v>0</v>
      </c>
      <c r="O119" s="17">
        <v>4</v>
      </c>
      <c r="P119" s="18">
        <v>4</v>
      </c>
      <c r="Q119" s="19">
        <v>0</v>
      </c>
      <c r="R119" s="17">
        <v>4</v>
      </c>
      <c r="S119" s="18">
        <v>3</v>
      </c>
      <c r="T119" s="19">
        <v>-1</v>
      </c>
      <c r="U119" s="17">
        <v>2</v>
      </c>
      <c r="V119" s="18">
        <v>2</v>
      </c>
      <c r="W119" s="19">
        <v>0</v>
      </c>
      <c r="X119" s="17">
        <v>4</v>
      </c>
      <c r="Y119" s="18">
        <v>4</v>
      </c>
      <c r="Z119" s="19">
        <v>0</v>
      </c>
      <c r="AA119" s="17">
        <v>4</v>
      </c>
      <c r="AB119" s="18">
        <v>4</v>
      </c>
      <c r="AC119" s="19">
        <v>0</v>
      </c>
      <c r="AD119" s="17">
        <v>2</v>
      </c>
      <c r="AE119" s="18">
        <v>1</v>
      </c>
      <c r="AF119" s="19">
        <v>-1</v>
      </c>
      <c r="AG119" s="17">
        <v>2</v>
      </c>
      <c r="AH119" s="18">
        <v>2</v>
      </c>
      <c r="AI119" s="19">
        <v>0</v>
      </c>
      <c r="AJ119" s="17">
        <v>4</v>
      </c>
      <c r="AK119" s="18">
        <v>4</v>
      </c>
      <c r="AL119" s="19">
        <v>0</v>
      </c>
      <c r="AM119" s="17">
        <v>2</v>
      </c>
      <c r="AN119" s="18">
        <v>3</v>
      </c>
      <c r="AO119" s="19">
        <v>1</v>
      </c>
      <c r="AP119" s="17">
        <v>0</v>
      </c>
      <c r="AQ119" s="18">
        <v>0</v>
      </c>
      <c r="AR119" s="19">
        <v>0</v>
      </c>
      <c r="AS119" s="17">
        <v>2</v>
      </c>
      <c r="AT119" s="18">
        <v>3</v>
      </c>
      <c r="AU119" s="19">
        <v>1</v>
      </c>
      <c r="AV119" s="20">
        <v>44</v>
      </c>
      <c r="AW119" s="21">
        <v>44</v>
      </c>
      <c r="AX119" s="22">
        <v>1</v>
      </c>
      <c r="AY119" s="23">
        <v>-2</v>
      </c>
      <c r="AZ119" s="24">
        <v>-4.5454545454545456E-2</v>
      </c>
    </row>
    <row r="120" spans="2:52" x14ac:dyDescent="0.25">
      <c r="B120" s="16" t="s">
        <v>27</v>
      </c>
      <c r="C120" s="17">
        <v>2</v>
      </c>
      <c r="D120" s="18">
        <v>2</v>
      </c>
      <c r="E120" s="19">
        <v>0</v>
      </c>
      <c r="F120" s="17">
        <v>0</v>
      </c>
      <c r="G120" s="18">
        <v>0</v>
      </c>
      <c r="H120" s="19">
        <v>0</v>
      </c>
      <c r="I120" s="17">
        <v>2</v>
      </c>
      <c r="J120" s="18">
        <v>1</v>
      </c>
      <c r="K120" s="19">
        <v>-1</v>
      </c>
      <c r="L120" s="17">
        <v>2</v>
      </c>
      <c r="M120" s="18">
        <v>1</v>
      </c>
      <c r="N120" s="19">
        <v>-1</v>
      </c>
      <c r="O120" s="17">
        <v>2</v>
      </c>
      <c r="P120" s="18">
        <v>2</v>
      </c>
      <c r="Q120" s="19">
        <v>0</v>
      </c>
      <c r="R120" s="17">
        <v>2</v>
      </c>
      <c r="S120" s="18">
        <v>2</v>
      </c>
      <c r="T120" s="19">
        <v>0</v>
      </c>
      <c r="U120" s="17">
        <v>2</v>
      </c>
      <c r="V120" s="18">
        <v>2</v>
      </c>
      <c r="W120" s="19">
        <v>0</v>
      </c>
      <c r="X120" s="17">
        <v>2</v>
      </c>
      <c r="Y120" s="18">
        <v>2</v>
      </c>
      <c r="Z120" s="19">
        <v>0</v>
      </c>
      <c r="AA120" s="17">
        <v>2</v>
      </c>
      <c r="AB120" s="18">
        <v>2</v>
      </c>
      <c r="AC120" s="19">
        <v>0</v>
      </c>
      <c r="AD120" s="17">
        <v>0</v>
      </c>
      <c r="AE120" s="18">
        <v>1</v>
      </c>
      <c r="AF120" s="19">
        <v>1</v>
      </c>
      <c r="AG120" s="17">
        <v>0</v>
      </c>
      <c r="AH120" s="18">
        <v>0</v>
      </c>
      <c r="AI120" s="19">
        <v>0</v>
      </c>
      <c r="AJ120" s="17">
        <v>0</v>
      </c>
      <c r="AK120" s="18">
        <v>0</v>
      </c>
      <c r="AL120" s="19">
        <v>0</v>
      </c>
      <c r="AM120" s="17">
        <v>0</v>
      </c>
      <c r="AN120" s="18">
        <v>0</v>
      </c>
      <c r="AO120" s="19">
        <v>0</v>
      </c>
      <c r="AP120" s="17">
        <v>2</v>
      </c>
      <c r="AQ120" s="18">
        <v>1</v>
      </c>
      <c r="AR120" s="19">
        <v>-1</v>
      </c>
      <c r="AS120" s="17">
        <v>0</v>
      </c>
      <c r="AT120" s="18">
        <v>0</v>
      </c>
      <c r="AU120" s="19">
        <v>0</v>
      </c>
      <c r="AV120" s="20">
        <v>18</v>
      </c>
      <c r="AW120" s="21">
        <v>16</v>
      </c>
      <c r="AX120" s="22">
        <v>0.88888888888888884</v>
      </c>
      <c r="AY120" s="23">
        <v>-3</v>
      </c>
      <c r="AZ120" s="24">
        <v>-0.16666666666666666</v>
      </c>
    </row>
    <row r="121" spans="2:52" ht="14.25" thickBot="1" x14ac:dyDescent="0.3">
      <c r="B121" s="16" t="s">
        <v>63</v>
      </c>
      <c r="C121" s="17">
        <v>0</v>
      </c>
      <c r="D121" s="18">
        <v>0</v>
      </c>
      <c r="E121" s="19">
        <v>0</v>
      </c>
      <c r="F121" s="17">
        <v>0</v>
      </c>
      <c r="G121" s="18">
        <v>0</v>
      </c>
      <c r="H121" s="19">
        <v>0</v>
      </c>
      <c r="I121" s="17">
        <v>0</v>
      </c>
      <c r="J121" s="18">
        <v>0</v>
      </c>
      <c r="K121" s="19">
        <v>0</v>
      </c>
      <c r="L121" s="17">
        <v>0</v>
      </c>
      <c r="M121" s="18">
        <v>0</v>
      </c>
      <c r="N121" s="19">
        <v>0</v>
      </c>
      <c r="O121" s="17">
        <v>0</v>
      </c>
      <c r="P121" s="18">
        <v>0</v>
      </c>
      <c r="Q121" s="19">
        <v>0</v>
      </c>
      <c r="R121" s="17">
        <v>0</v>
      </c>
      <c r="S121" s="18">
        <v>0</v>
      </c>
      <c r="T121" s="19">
        <v>0</v>
      </c>
      <c r="U121" s="17">
        <v>0</v>
      </c>
      <c r="V121" s="18">
        <v>0</v>
      </c>
      <c r="W121" s="19">
        <v>0</v>
      </c>
      <c r="X121" s="17">
        <v>2</v>
      </c>
      <c r="Y121" s="18">
        <v>2</v>
      </c>
      <c r="Z121" s="19">
        <v>0</v>
      </c>
      <c r="AA121" s="17">
        <v>0</v>
      </c>
      <c r="AB121" s="18">
        <v>0</v>
      </c>
      <c r="AC121" s="19">
        <v>0</v>
      </c>
      <c r="AD121" s="17">
        <v>2</v>
      </c>
      <c r="AE121" s="18">
        <v>2</v>
      </c>
      <c r="AF121" s="19">
        <v>0</v>
      </c>
      <c r="AG121" s="17">
        <v>2</v>
      </c>
      <c r="AH121" s="18">
        <v>2</v>
      </c>
      <c r="AI121" s="19">
        <v>0</v>
      </c>
      <c r="AJ121" s="17">
        <v>0</v>
      </c>
      <c r="AK121" s="18">
        <v>0</v>
      </c>
      <c r="AL121" s="19">
        <v>0</v>
      </c>
      <c r="AM121" s="17">
        <v>0</v>
      </c>
      <c r="AN121" s="18">
        <v>0</v>
      </c>
      <c r="AO121" s="19">
        <v>0</v>
      </c>
      <c r="AP121" s="17">
        <v>2</v>
      </c>
      <c r="AQ121" s="18">
        <v>2</v>
      </c>
      <c r="AR121" s="19">
        <v>0</v>
      </c>
      <c r="AS121" s="17">
        <v>0</v>
      </c>
      <c r="AT121" s="18">
        <v>0</v>
      </c>
      <c r="AU121" s="19">
        <v>0</v>
      </c>
      <c r="AV121" s="25">
        <v>8</v>
      </c>
      <c r="AW121" s="26">
        <v>8</v>
      </c>
      <c r="AX121" s="27">
        <v>1</v>
      </c>
      <c r="AY121" s="28">
        <v>0</v>
      </c>
      <c r="AZ121" s="29">
        <v>0</v>
      </c>
    </row>
    <row r="122" spans="2:52" ht="14.25" thickBot="1" x14ac:dyDescent="0.3">
      <c r="B122" s="30"/>
      <c r="C122" s="31">
        <v>36</v>
      </c>
      <c r="D122" s="32">
        <v>36</v>
      </c>
      <c r="E122" s="33">
        <v>0</v>
      </c>
      <c r="F122" s="31">
        <v>34</v>
      </c>
      <c r="G122" s="32">
        <v>32</v>
      </c>
      <c r="H122" s="33">
        <v>-2</v>
      </c>
      <c r="I122" s="31">
        <v>36</v>
      </c>
      <c r="J122" s="32">
        <v>34</v>
      </c>
      <c r="K122" s="33">
        <v>-2</v>
      </c>
      <c r="L122" s="31">
        <v>36</v>
      </c>
      <c r="M122" s="32">
        <v>29</v>
      </c>
      <c r="N122" s="33">
        <v>-7</v>
      </c>
      <c r="O122" s="31">
        <v>36</v>
      </c>
      <c r="P122" s="32">
        <v>34</v>
      </c>
      <c r="Q122" s="33">
        <v>-2</v>
      </c>
      <c r="R122" s="31">
        <v>36</v>
      </c>
      <c r="S122" s="32">
        <v>30</v>
      </c>
      <c r="T122" s="33">
        <v>-6</v>
      </c>
      <c r="U122" s="31">
        <v>36</v>
      </c>
      <c r="V122" s="32">
        <v>36</v>
      </c>
      <c r="W122" s="33">
        <v>0</v>
      </c>
      <c r="X122" s="31">
        <v>36</v>
      </c>
      <c r="Y122" s="32">
        <v>34</v>
      </c>
      <c r="Z122" s="33">
        <v>-2</v>
      </c>
      <c r="AA122" s="31">
        <v>36</v>
      </c>
      <c r="AB122" s="32">
        <v>37</v>
      </c>
      <c r="AC122" s="33">
        <v>1</v>
      </c>
      <c r="AD122" s="31">
        <v>34</v>
      </c>
      <c r="AE122" s="32">
        <v>30</v>
      </c>
      <c r="AF122" s="33">
        <v>-4</v>
      </c>
      <c r="AG122" s="31">
        <v>36</v>
      </c>
      <c r="AH122" s="32">
        <v>39</v>
      </c>
      <c r="AI122" s="33">
        <v>3</v>
      </c>
      <c r="AJ122" s="31">
        <v>36</v>
      </c>
      <c r="AK122" s="32">
        <v>37</v>
      </c>
      <c r="AL122" s="33">
        <v>1</v>
      </c>
      <c r="AM122" s="31">
        <v>34</v>
      </c>
      <c r="AN122" s="32">
        <v>40</v>
      </c>
      <c r="AO122" s="33">
        <v>6</v>
      </c>
      <c r="AP122" s="31">
        <v>36</v>
      </c>
      <c r="AQ122" s="32">
        <v>37</v>
      </c>
      <c r="AR122" s="33">
        <v>1</v>
      </c>
      <c r="AS122" s="31">
        <v>36</v>
      </c>
      <c r="AT122" s="32">
        <v>39</v>
      </c>
      <c r="AU122" s="33">
        <v>3</v>
      </c>
      <c r="AV122" s="34">
        <v>534</v>
      </c>
      <c r="AW122" s="34">
        <v>532</v>
      </c>
      <c r="AX122" s="35">
        <v>0.99625468164794007</v>
      </c>
      <c r="AY122" s="36">
        <v>-26</v>
      </c>
      <c r="AZ122" s="35">
        <v>-4.8689138576779027E-2</v>
      </c>
    </row>
    <row r="123" spans="2:52" ht="15" customHeight="1" thickBot="1" x14ac:dyDescent="0.3"/>
    <row r="124" spans="2:52" ht="14.25" customHeight="1" thickBot="1" x14ac:dyDescent="0.3">
      <c r="C124" s="44" t="s">
        <v>61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6"/>
    </row>
    <row r="125" spans="2:52" x14ac:dyDescent="0.25">
      <c r="B125" s="53" t="s">
        <v>28</v>
      </c>
      <c r="C125" s="47" t="s">
        <v>46</v>
      </c>
      <c r="D125" s="48"/>
      <c r="E125" s="49"/>
      <c r="F125" s="47" t="s">
        <v>47</v>
      </c>
      <c r="G125" s="48"/>
      <c r="H125" s="49"/>
      <c r="I125" s="47" t="s">
        <v>48</v>
      </c>
      <c r="J125" s="48"/>
      <c r="K125" s="49"/>
      <c r="L125" s="47" t="s">
        <v>49</v>
      </c>
      <c r="M125" s="48"/>
      <c r="N125" s="49"/>
      <c r="O125" s="47" t="s">
        <v>0</v>
      </c>
      <c r="P125" s="48"/>
      <c r="Q125" s="49"/>
      <c r="R125" s="47" t="s">
        <v>1</v>
      </c>
      <c r="S125" s="48"/>
      <c r="T125" s="49"/>
      <c r="U125" s="47" t="s">
        <v>2</v>
      </c>
      <c r="V125" s="48"/>
      <c r="W125" s="49"/>
      <c r="X125" s="47" t="s">
        <v>3</v>
      </c>
      <c r="Y125" s="48"/>
      <c r="Z125" s="49"/>
      <c r="AA125" s="47" t="s">
        <v>4</v>
      </c>
      <c r="AB125" s="48"/>
      <c r="AC125" s="49"/>
      <c r="AD125" s="47" t="s">
        <v>5</v>
      </c>
      <c r="AE125" s="48"/>
      <c r="AF125" s="49"/>
      <c r="AG125" s="47" t="s">
        <v>6</v>
      </c>
      <c r="AH125" s="48"/>
      <c r="AI125" s="49"/>
      <c r="AJ125" s="47" t="s">
        <v>7</v>
      </c>
      <c r="AK125" s="48"/>
      <c r="AL125" s="49"/>
      <c r="AM125" s="47" t="s">
        <v>8</v>
      </c>
      <c r="AN125" s="48"/>
      <c r="AO125" s="49"/>
      <c r="AP125" s="47" t="s">
        <v>9</v>
      </c>
      <c r="AQ125" s="48"/>
      <c r="AR125" s="49"/>
      <c r="AS125" s="47" t="s">
        <v>10</v>
      </c>
      <c r="AT125" s="48"/>
      <c r="AU125" s="49"/>
      <c r="AV125" s="55" t="s">
        <v>29</v>
      </c>
      <c r="AW125" s="56"/>
      <c r="AX125" s="56"/>
      <c r="AY125" s="56"/>
      <c r="AZ125" s="57"/>
    </row>
    <row r="126" spans="2:52" ht="25.5" customHeight="1" thickBot="1" x14ac:dyDescent="0.3">
      <c r="B126" s="54"/>
      <c r="C126" s="3" t="s">
        <v>15</v>
      </c>
      <c r="D126" s="4" t="s">
        <v>16</v>
      </c>
      <c r="E126" s="5" t="s">
        <v>17</v>
      </c>
      <c r="F126" s="3" t="s">
        <v>15</v>
      </c>
      <c r="G126" s="4" t="s">
        <v>16</v>
      </c>
      <c r="H126" s="5" t="s">
        <v>17</v>
      </c>
      <c r="I126" s="3" t="s">
        <v>15</v>
      </c>
      <c r="J126" s="4" t="s">
        <v>16</v>
      </c>
      <c r="K126" s="5" t="s">
        <v>17</v>
      </c>
      <c r="L126" s="3" t="s">
        <v>15</v>
      </c>
      <c r="M126" s="4" t="s">
        <v>16</v>
      </c>
      <c r="N126" s="5" t="s">
        <v>17</v>
      </c>
      <c r="O126" s="3" t="s">
        <v>15</v>
      </c>
      <c r="P126" s="4" t="s">
        <v>16</v>
      </c>
      <c r="Q126" s="5" t="s">
        <v>17</v>
      </c>
      <c r="R126" s="3" t="s">
        <v>15</v>
      </c>
      <c r="S126" s="4" t="s">
        <v>16</v>
      </c>
      <c r="T126" s="5" t="s">
        <v>17</v>
      </c>
      <c r="U126" s="3" t="s">
        <v>15</v>
      </c>
      <c r="V126" s="4" t="s">
        <v>16</v>
      </c>
      <c r="W126" s="5" t="s">
        <v>17</v>
      </c>
      <c r="X126" s="3" t="s">
        <v>15</v>
      </c>
      <c r="Y126" s="4" t="s">
        <v>16</v>
      </c>
      <c r="Z126" s="5" t="s">
        <v>17</v>
      </c>
      <c r="AA126" s="3" t="s">
        <v>15</v>
      </c>
      <c r="AB126" s="4" t="s">
        <v>16</v>
      </c>
      <c r="AC126" s="5" t="s">
        <v>17</v>
      </c>
      <c r="AD126" s="3" t="s">
        <v>15</v>
      </c>
      <c r="AE126" s="4" t="s">
        <v>16</v>
      </c>
      <c r="AF126" s="5" t="s">
        <v>17</v>
      </c>
      <c r="AG126" s="3" t="s">
        <v>15</v>
      </c>
      <c r="AH126" s="4" t="s">
        <v>16</v>
      </c>
      <c r="AI126" s="5" t="s">
        <v>17</v>
      </c>
      <c r="AJ126" s="3" t="s">
        <v>15</v>
      </c>
      <c r="AK126" s="4" t="s">
        <v>16</v>
      </c>
      <c r="AL126" s="5" t="s">
        <v>17</v>
      </c>
      <c r="AM126" s="3" t="s">
        <v>15</v>
      </c>
      <c r="AN126" s="4" t="s">
        <v>16</v>
      </c>
      <c r="AO126" s="5" t="s">
        <v>17</v>
      </c>
      <c r="AP126" s="3" t="s">
        <v>15</v>
      </c>
      <c r="AQ126" s="4" t="s">
        <v>16</v>
      </c>
      <c r="AR126" s="5" t="s">
        <v>17</v>
      </c>
      <c r="AS126" s="3" t="s">
        <v>15</v>
      </c>
      <c r="AT126" s="4" t="s">
        <v>16</v>
      </c>
      <c r="AU126" s="5" t="s">
        <v>17</v>
      </c>
      <c r="AV126" s="6" t="s">
        <v>30</v>
      </c>
      <c r="AW126" s="4" t="s">
        <v>31</v>
      </c>
      <c r="AX126" s="4" t="s">
        <v>32</v>
      </c>
      <c r="AY126" s="4" t="s">
        <v>33</v>
      </c>
      <c r="AZ126" s="5" t="s">
        <v>34</v>
      </c>
    </row>
    <row r="127" spans="2:52" x14ac:dyDescent="0.25">
      <c r="B127" s="7" t="s">
        <v>18</v>
      </c>
      <c r="C127" s="8">
        <v>6</v>
      </c>
      <c r="D127" s="9">
        <v>6</v>
      </c>
      <c r="E127" s="10">
        <v>0</v>
      </c>
      <c r="F127" s="8">
        <v>6</v>
      </c>
      <c r="G127" s="9">
        <v>6</v>
      </c>
      <c r="H127" s="10">
        <v>0</v>
      </c>
      <c r="I127" s="8">
        <v>6</v>
      </c>
      <c r="J127" s="9">
        <v>6</v>
      </c>
      <c r="K127" s="10">
        <v>0</v>
      </c>
      <c r="L127" s="8">
        <v>6</v>
      </c>
      <c r="M127" s="9">
        <v>6</v>
      </c>
      <c r="N127" s="10">
        <v>0</v>
      </c>
      <c r="O127" s="8">
        <v>8</v>
      </c>
      <c r="P127" s="9">
        <v>8</v>
      </c>
      <c r="Q127" s="10">
        <v>0</v>
      </c>
      <c r="R127" s="8">
        <v>6</v>
      </c>
      <c r="S127" s="9">
        <v>6</v>
      </c>
      <c r="T127" s="10">
        <v>0</v>
      </c>
      <c r="U127" s="8">
        <v>6</v>
      </c>
      <c r="V127" s="9">
        <v>6</v>
      </c>
      <c r="W127" s="10">
        <v>0</v>
      </c>
      <c r="X127" s="8">
        <v>6</v>
      </c>
      <c r="Y127" s="9">
        <v>6</v>
      </c>
      <c r="Z127" s="10">
        <v>0</v>
      </c>
      <c r="AA127" s="8">
        <v>6</v>
      </c>
      <c r="AB127" s="9">
        <v>6</v>
      </c>
      <c r="AC127" s="10">
        <v>0</v>
      </c>
      <c r="AD127" s="8">
        <v>8</v>
      </c>
      <c r="AE127" s="9">
        <v>9</v>
      </c>
      <c r="AF127" s="10">
        <v>1</v>
      </c>
      <c r="AG127" s="8">
        <v>6</v>
      </c>
      <c r="AH127" s="9">
        <v>6</v>
      </c>
      <c r="AI127" s="10">
        <v>0</v>
      </c>
      <c r="AJ127" s="8">
        <v>6</v>
      </c>
      <c r="AK127" s="9">
        <v>6</v>
      </c>
      <c r="AL127" s="10">
        <v>0</v>
      </c>
      <c r="AM127" s="8">
        <v>6</v>
      </c>
      <c r="AN127" s="9">
        <v>6</v>
      </c>
      <c r="AO127" s="10">
        <v>0</v>
      </c>
      <c r="AP127" s="8">
        <v>6</v>
      </c>
      <c r="AQ127" s="9">
        <v>6</v>
      </c>
      <c r="AR127" s="10">
        <v>0</v>
      </c>
      <c r="AS127" s="8">
        <v>6</v>
      </c>
      <c r="AT127" s="9">
        <v>5</v>
      </c>
      <c r="AU127" s="10">
        <v>-1</v>
      </c>
      <c r="AV127" s="11">
        <v>94</v>
      </c>
      <c r="AW127" s="12">
        <v>94</v>
      </c>
      <c r="AX127" s="13">
        <v>1</v>
      </c>
      <c r="AY127" s="12">
        <v>-1</v>
      </c>
      <c r="AZ127" s="15">
        <v>-1.0638297872340425E-2</v>
      </c>
    </row>
    <row r="128" spans="2:52" x14ac:dyDescent="0.25">
      <c r="B128" s="16" t="s">
        <v>19</v>
      </c>
      <c r="C128" s="17">
        <v>10</v>
      </c>
      <c r="D128" s="18">
        <v>10</v>
      </c>
      <c r="E128" s="19">
        <v>0</v>
      </c>
      <c r="F128" s="17">
        <v>12</v>
      </c>
      <c r="G128" s="18">
        <v>12</v>
      </c>
      <c r="H128" s="19">
        <v>0</v>
      </c>
      <c r="I128" s="17">
        <v>12</v>
      </c>
      <c r="J128" s="18">
        <v>13</v>
      </c>
      <c r="K128" s="19">
        <v>1</v>
      </c>
      <c r="L128" s="17">
        <v>12</v>
      </c>
      <c r="M128" s="18">
        <v>12</v>
      </c>
      <c r="N128" s="19">
        <v>0</v>
      </c>
      <c r="O128" s="17">
        <v>12</v>
      </c>
      <c r="P128" s="18">
        <v>11</v>
      </c>
      <c r="Q128" s="19">
        <v>-1</v>
      </c>
      <c r="R128" s="17">
        <v>12</v>
      </c>
      <c r="S128" s="18">
        <v>13</v>
      </c>
      <c r="T128" s="19">
        <v>1</v>
      </c>
      <c r="U128" s="17">
        <v>12</v>
      </c>
      <c r="V128" s="18">
        <v>12</v>
      </c>
      <c r="W128" s="19">
        <v>0</v>
      </c>
      <c r="X128" s="17">
        <v>12</v>
      </c>
      <c r="Y128" s="18">
        <v>12</v>
      </c>
      <c r="Z128" s="19">
        <v>0</v>
      </c>
      <c r="AA128" s="17">
        <v>10</v>
      </c>
      <c r="AB128" s="18">
        <v>9</v>
      </c>
      <c r="AC128" s="19">
        <v>-1</v>
      </c>
      <c r="AD128" s="17">
        <v>10</v>
      </c>
      <c r="AE128" s="18">
        <v>11</v>
      </c>
      <c r="AF128" s="19">
        <v>1</v>
      </c>
      <c r="AG128" s="17">
        <v>10</v>
      </c>
      <c r="AH128" s="18">
        <v>12</v>
      </c>
      <c r="AI128" s="19">
        <v>2</v>
      </c>
      <c r="AJ128" s="17">
        <v>10</v>
      </c>
      <c r="AK128" s="18">
        <v>10</v>
      </c>
      <c r="AL128" s="19">
        <v>0</v>
      </c>
      <c r="AM128" s="17">
        <v>10</v>
      </c>
      <c r="AN128" s="18">
        <v>9</v>
      </c>
      <c r="AO128" s="19">
        <v>-1</v>
      </c>
      <c r="AP128" s="17">
        <v>8</v>
      </c>
      <c r="AQ128" s="18">
        <v>8</v>
      </c>
      <c r="AR128" s="19">
        <v>0</v>
      </c>
      <c r="AS128" s="17">
        <v>8</v>
      </c>
      <c r="AT128" s="18">
        <v>6</v>
      </c>
      <c r="AU128" s="19">
        <v>-2</v>
      </c>
      <c r="AV128" s="20">
        <v>160</v>
      </c>
      <c r="AW128" s="21">
        <v>160</v>
      </c>
      <c r="AX128" s="22">
        <v>1</v>
      </c>
      <c r="AY128" s="23">
        <v>-5</v>
      </c>
      <c r="AZ128" s="24">
        <v>-3.125E-2</v>
      </c>
    </row>
    <row r="129" spans="2:52" x14ac:dyDescent="0.25">
      <c r="B129" s="16" t="s">
        <v>20</v>
      </c>
      <c r="C129" s="17">
        <v>6</v>
      </c>
      <c r="D129" s="18">
        <v>6</v>
      </c>
      <c r="E129" s="19">
        <v>0</v>
      </c>
      <c r="F129" s="17">
        <v>6</v>
      </c>
      <c r="G129" s="18">
        <v>6</v>
      </c>
      <c r="H129" s="19">
        <v>0</v>
      </c>
      <c r="I129" s="17">
        <v>6</v>
      </c>
      <c r="J129" s="18">
        <v>6</v>
      </c>
      <c r="K129" s="19">
        <v>0</v>
      </c>
      <c r="L129" s="17">
        <v>6</v>
      </c>
      <c r="M129" s="18">
        <v>6</v>
      </c>
      <c r="N129" s="19">
        <v>0</v>
      </c>
      <c r="O129" s="17">
        <v>6</v>
      </c>
      <c r="P129" s="18">
        <v>6</v>
      </c>
      <c r="Q129" s="19">
        <v>0</v>
      </c>
      <c r="R129" s="17">
        <v>6</v>
      </c>
      <c r="S129" s="18">
        <v>6</v>
      </c>
      <c r="T129" s="19">
        <v>0</v>
      </c>
      <c r="U129" s="17">
        <v>6</v>
      </c>
      <c r="V129" s="18">
        <v>6</v>
      </c>
      <c r="W129" s="19">
        <v>0</v>
      </c>
      <c r="X129" s="17">
        <v>6</v>
      </c>
      <c r="Y129" s="18">
        <v>6</v>
      </c>
      <c r="Z129" s="19">
        <v>0</v>
      </c>
      <c r="AA129" s="17">
        <v>6</v>
      </c>
      <c r="AB129" s="18">
        <v>5</v>
      </c>
      <c r="AC129" s="19">
        <v>-1</v>
      </c>
      <c r="AD129" s="17">
        <v>4</v>
      </c>
      <c r="AE129" s="18">
        <v>5</v>
      </c>
      <c r="AF129" s="19">
        <v>1</v>
      </c>
      <c r="AG129" s="17">
        <v>4</v>
      </c>
      <c r="AH129" s="18">
        <v>4</v>
      </c>
      <c r="AI129" s="19">
        <v>0</v>
      </c>
      <c r="AJ129" s="17">
        <v>6</v>
      </c>
      <c r="AK129" s="18">
        <v>6</v>
      </c>
      <c r="AL129" s="19">
        <v>0</v>
      </c>
      <c r="AM129" s="17">
        <v>4</v>
      </c>
      <c r="AN129" s="18">
        <v>4</v>
      </c>
      <c r="AO129" s="19">
        <v>0</v>
      </c>
      <c r="AP129" s="17">
        <v>4</v>
      </c>
      <c r="AQ129" s="18">
        <v>4</v>
      </c>
      <c r="AR129" s="19">
        <v>0</v>
      </c>
      <c r="AS129" s="17">
        <v>4</v>
      </c>
      <c r="AT129" s="18">
        <v>4</v>
      </c>
      <c r="AU129" s="19">
        <v>0</v>
      </c>
      <c r="AV129" s="20">
        <v>80</v>
      </c>
      <c r="AW129" s="21">
        <v>80</v>
      </c>
      <c r="AX129" s="22">
        <v>1</v>
      </c>
      <c r="AY129" s="23">
        <v>-1</v>
      </c>
      <c r="AZ129" s="24">
        <v>-1.2500000000000001E-2</v>
      </c>
    </row>
    <row r="130" spans="2:52" x14ac:dyDescent="0.25">
      <c r="B130" s="16" t="s">
        <v>21</v>
      </c>
      <c r="C130" s="17">
        <v>0</v>
      </c>
      <c r="D130" s="18">
        <v>0</v>
      </c>
      <c r="E130" s="19">
        <v>0</v>
      </c>
      <c r="F130" s="17">
        <v>0</v>
      </c>
      <c r="G130" s="18">
        <v>0</v>
      </c>
      <c r="H130" s="19">
        <v>0</v>
      </c>
      <c r="I130" s="17">
        <v>2</v>
      </c>
      <c r="J130" s="18">
        <v>2</v>
      </c>
      <c r="K130" s="19">
        <v>0</v>
      </c>
      <c r="L130" s="17">
        <v>2</v>
      </c>
      <c r="M130" s="18">
        <v>2</v>
      </c>
      <c r="N130" s="19">
        <v>0</v>
      </c>
      <c r="O130" s="17">
        <v>0</v>
      </c>
      <c r="P130" s="18">
        <v>0</v>
      </c>
      <c r="Q130" s="19">
        <v>0</v>
      </c>
      <c r="R130" s="17">
        <v>2</v>
      </c>
      <c r="S130" s="18">
        <v>2</v>
      </c>
      <c r="T130" s="19">
        <v>0</v>
      </c>
      <c r="U130" s="17">
        <v>2</v>
      </c>
      <c r="V130" s="18">
        <v>2</v>
      </c>
      <c r="W130" s="19">
        <v>0</v>
      </c>
      <c r="X130" s="17">
        <v>2</v>
      </c>
      <c r="Y130" s="18">
        <v>2</v>
      </c>
      <c r="Z130" s="19">
        <v>0</v>
      </c>
      <c r="AA130" s="17">
        <v>2</v>
      </c>
      <c r="AB130" s="18">
        <v>2</v>
      </c>
      <c r="AC130" s="19">
        <v>0</v>
      </c>
      <c r="AD130" s="17">
        <v>2</v>
      </c>
      <c r="AE130" s="18">
        <v>2</v>
      </c>
      <c r="AF130" s="19">
        <v>0</v>
      </c>
      <c r="AG130" s="17">
        <v>2</v>
      </c>
      <c r="AH130" s="18">
        <v>2</v>
      </c>
      <c r="AI130" s="19">
        <v>0</v>
      </c>
      <c r="AJ130" s="17">
        <v>2</v>
      </c>
      <c r="AK130" s="18">
        <v>2</v>
      </c>
      <c r="AL130" s="19">
        <v>0</v>
      </c>
      <c r="AM130" s="17">
        <v>4</v>
      </c>
      <c r="AN130" s="18">
        <v>4</v>
      </c>
      <c r="AO130" s="19">
        <v>0</v>
      </c>
      <c r="AP130" s="17">
        <v>4</v>
      </c>
      <c r="AQ130" s="18">
        <v>4</v>
      </c>
      <c r="AR130" s="19">
        <v>0</v>
      </c>
      <c r="AS130" s="17">
        <v>4</v>
      </c>
      <c r="AT130" s="18">
        <v>4</v>
      </c>
      <c r="AU130" s="19">
        <v>0</v>
      </c>
      <c r="AV130" s="20">
        <v>30</v>
      </c>
      <c r="AW130" s="21">
        <v>30</v>
      </c>
      <c r="AX130" s="22">
        <v>1</v>
      </c>
      <c r="AY130" s="23">
        <v>0</v>
      </c>
      <c r="AZ130" s="24">
        <v>0</v>
      </c>
    </row>
    <row r="131" spans="2:52" x14ac:dyDescent="0.25">
      <c r="B131" s="16" t="s">
        <v>22</v>
      </c>
      <c r="C131" s="17">
        <v>2</v>
      </c>
      <c r="D131" s="18">
        <v>2</v>
      </c>
      <c r="E131" s="19">
        <v>0</v>
      </c>
      <c r="F131" s="17">
        <v>2</v>
      </c>
      <c r="G131" s="18">
        <v>2</v>
      </c>
      <c r="H131" s="19">
        <v>0</v>
      </c>
      <c r="I131" s="17">
        <v>2</v>
      </c>
      <c r="J131" s="18">
        <v>2</v>
      </c>
      <c r="K131" s="19">
        <v>0</v>
      </c>
      <c r="L131" s="17">
        <v>4</v>
      </c>
      <c r="M131" s="18">
        <v>4</v>
      </c>
      <c r="N131" s="19">
        <v>0</v>
      </c>
      <c r="O131" s="17">
        <v>2</v>
      </c>
      <c r="P131" s="18">
        <v>2</v>
      </c>
      <c r="Q131" s="19">
        <v>0</v>
      </c>
      <c r="R131" s="17">
        <v>2</v>
      </c>
      <c r="S131" s="18">
        <v>2</v>
      </c>
      <c r="T131" s="19">
        <v>0</v>
      </c>
      <c r="U131" s="17">
        <v>4</v>
      </c>
      <c r="V131" s="18">
        <v>4</v>
      </c>
      <c r="W131" s="19">
        <v>0</v>
      </c>
      <c r="X131" s="17">
        <v>0</v>
      </c>
      <c r="Y131" s="18">
        <v>0</v>
      </c>
      <c r="Z131" s="19">
        <v>0</v>
      </c>
      <c r="AA131" s="17">
        <v>2</v>
      </c>
      <c r="AB131" s="18">
        <v>2</v>
      </c>
      <c r="AC131" s="19">
        <v>0</v>
      </c>
      <c r="AD131" s="17">
        <v>2</v>
      </c>
      <c r="AE131" s="18">
        <v>2</v>
      </c>
      <c r="AF131" s="19">
        <v>0</v>
      </c>
      <c r="AG131" s="17">
        <v>2</v>
      </c>
      <c r="AH131" s="18">
        <v>2</v>
      </c>
      <c r="AI131" s="19">
        <v>0</v>
      </c>
      <c r="AJ131" s="17">
        <v>0</v>
      </c>
      <c r="AK131" s="18">
        <v>0</v>
      </c>
      <c r="AL131" s="19">
        <v>0</v>
      </c>
      <c r="AM131" s="17">
        <v>2</v>
      </c>
      <c r="AN131" s="18">
        <v>2</v>
      </c>
      <c r="AO131" s="19">
        <v>0</v>
      </c>
      <c r="AP131" s="17">
        <v>2</v>
      </c>
      <c r="AQ131" s="18">
        <v>2</v>
      </c>
      <c r="AR131" s="19">
        <v>0</v>
      </c>
      <c r="AS131" s="17">
        <v>0</v>
      </c>
      <c r="AT131" s="18">
        <v>0</v>
      </c>
      <c r="AU131" s="19">
        <v>0</v>
      </c>
      <c r="AV131" s="20">
        <v>28</v>
      </c>
      <c r="AW131" s="21">
        <v>28</v>
      </c>
      <c r="AX131" s="22">
        <v>1</v>
      </c>
      <c r="AY131" s="23">
        <v>0</v>
      </c>
      <c r="AZ131" s="24">
        <v>0</v>
      </c>
    </row>
    <row r="132" spans="2:52" x14ac:dyDescent="0.25">
      <c r="B132" s="16" t="s">
        <v>23</v>
      </c>
      <c r="C132" s="17">
        <v>2</v>
      </c>
      <c r="D132" s="18">
        <v>1</v>
      </c>
      <c r="E132" s="19">
        <v>-1</v>
      </c>
      <c r="F132" s="17">
        <v>2</v>
      </c>
      <c r="G132" s="18">
        <v>1</v>
      </c>
      <c r="H132" s="19">
        <v>-1</v>
      </c>
      <c r="I132" s="17">
        <v>2</v>
      </c>
      <c r="J132" s="18">
        <v>2</v>
      </c>
      <c r="K132" s="19">
        <v>0</v>
      </c>
      <c r="L132" s="17">
        <v>0</v>
      </c>
      <c r="M132" s="18">
        <v>0</v>
      </c>
      <c r="N132" s="19">
        <v>0</v>
      </c>
      <c r="O132" s="17">
        <v>4</v>
      </c>
      <c r="P132" s="18">
        <v>4</v>
      </c>
      <c r="Q132" s="19">
        <v>0</v>
      </c>
      <c r="R132" s="17">
        <v>2</v>
      </c>
      <c r="S132" s="18">
        <v>2</v>
      </c>
      <c r="T132" s="19">
        <v>0</v>
      </c>
      <c r="U132" s="17">
        <v>2</v>
      </c>
      <c r="V132" s="18">
        <v>2</v>
      </c>
      <c r="W132" s="19">
        <v>0</v>
      </c>
      <c r="X132" s="17">
        <v>2</v>
      </c>
      <c r="Y132" s="18">
        <v>2</v>
      </c>
      <c r="Z132" s="19">
        <v>0</v>
      </c>
      <c r="AA132" s="17">
        <v>4</v>
      </c>
      <c r="AB132" s="18">
        <v>4</v>
      </c>
      <c r="AC132" s="19">
        <v>0</v>
      </c>
      <c r="AD132" s="17">
        <v>4</v>
      </c>
      <c r="AE132" s="18">
        <v>4</v>
      </c>
      <c r="AF132" s="19">
        <v>0</v>
      </c>
      <c r="AG132" s="17">
        <v>4</v>
      </c>
      <c r="AH132" s="18">
        <v>4</v>
      </c>
      <c r="AI132" s="19">
        <v>0</v>
      </c>
      <c r="AJ132" s="17">
        <v>2</v>
      </c>
      <c r="AK132" s="18">
        <v>2</v>
      </c>
      <c r="AL132" s="19">
        <v>0</v>
      </c>
      <c r="AM132" s="17">
        <v>4</v>
      </c>
      <c r="AN132" s="18">
        <v>5</v>
      </c>
      <c r="AO132" s="19">
        <v>1</v>
      </c>
      <c r="AP132" s="17">
        <v>4</v>
      </c>
      <c r="AQ132" s="18">
        <v>5</v>
      </c>
      <c r="AR132" s="19">
        <v>1</v>
      </c>
      <c r="AS132" s="17">
        <v>2</v>
      </c>
      <c r="AT132" s="18">
        <v>2</v>
      </c>
      <c r="AU132" s="19">
        <v>0</v>
      </c>
      <c r="AV132" s="20">
        <v>40</v>
      </c>
      <c r="AW132" s="21">
        <v>40</v>
      </c>
      <c r="AX132" s="22">
        <v>1</v>
      </c>
      <c r="AY132" s="23">
        <v>-2</v>
      </c>
      <c r="AZ132" s="24">
        <v>-0.05</v>
      </c>
    </row>
    <row r="133" spans="2:52" x14ac:dyDescent="0.25">
      <c r="B133" s="16" t="s">
        <v>24</v>
      </c>
      <c r="C133" s="17">
        <v>2</v>
      </c>
      <c r="D133" s="18">
        <v>2</v>
      </c>
      <c r="E133" s="19">
        <v>0</v>
      </c>
      <c r="F133" s="17">
        <v>0</v>
      </c>
      <c r="G133" s="18">
        <v>0</v>
      </c>
      <c r="H133" s="19">
        <v>0</v>
      </c>
      <c r="I133" s="17">
        <v>0</v>
      </c>
      <c r="J133" s="18">
        <v>1</v>
      </c>
      <c r="K133" s="19">
        <v>1</v>
      </c>
      <c r="L133" s="17">
        <v>0</v>
      </c>
      <c r="M133" s="18">
        <v>0</v>
      </c>
      <c r="N133" s="19">
        <v>0</v>
      </c>
      <c r="O133" s="17">
        <v>0</v>
      </c>
      <c r="P133" s="18">
        <v>0</v>
      </c>
      <c r="Q133" s="19">
        <v>0</v>
      </c>
      <c r="R133" s="17">
        <v>0</v>
      </c>
      <c r="S133" s="18">
        <v>0</v>
      </c>
      <c r="T133" s="19">
        <v>0</v>
      </c>
      <c r="U133" s="17">
        <v>0</v>
      </c>
      <c r="V133" s="18">
        <v>0</v>
      </c>
      <c r="W133" s="19">
        <v>0</v>
      </c>
      <c r="X133" s="17">
        <v>2</v>
      </c>
      <c r="Y133" s="18">
        <v>3</v>
      </c>
      <c r="Z133" s="19">
        <v>1</v>
      </c>
      <c r="AA133" s="17">
        <v>0</v>
      </c>
      <c r="AB133" s="18">
        <v>0</v>
      </c>
      <c r="AC133" s="19">
        <v>0</v>
      </c>
      <c r="AD133" s="17">
        <v>2</v>
      </c>
      <c r="AE133" s="18">
        <v>3</v>
      </c>
      <c r="AF133" s="19">
        <v>1</v>
      </c>
      <c r="AG133" s="17">
        <v>0</v>
      </c>
      <c r="AH133" s="18">
        <v>0</v>
      </c>
      <c r="AI133" s="19">
        <v>0</v>
      </c>
      <c r="AJ133" s="17">
        <v>0</v>
      </c>
      <c r="AK133" s="18">
        <v>0</v>
      </c>
      <c r="AL133" s="19">
        <v>0</v>
      </c>
      <c r="AM133" s="17">
        <v>0</v>
      </c>
      <c r="AN133" s="18">
        <v>0</v>
      </c>
      <c r="AO133" s="19">
        <v>0</v>
      </c>
      <c r="AP133" s="17">
        <v>2</v>
      </c>
      <c r="AQ133" s="18">
        <v>0</v>
      </c>
      <c r="AR133" s="19">
        <v>-2</v>
      </c>
      <c r="AS133" s="17">
        <v>2</v>
      </c>
      <c r="AT133" s="18">
        <v>1</v>
      </c>
      <c r="AU133" s="19">
        <v>-1</v>
      </c>
      <c r="AV133" s="20">
        <v>10</v>
      </c>
      <c r="AW133" s="21">
        <v>10</v>
      </c>
      <c r="AX133" s="22">
        <v>1</v>
      </c>
      <c r="AY133" s="23">
        <v>-3</v>
      </c>
      <c r="AZ133" s="24">
        <v>-0.3</v>
      </c>
    </row>
    <row r="134" spans="2:52" x14ac:dyDescent="0.25">
      <c r="B134" s="16" t="s">
        <v>25</v>
      </c>
      <c r="C134" s="17">
        <v>4</v>
      </c>
      <c r="D134" s="18">
        <v>4</v>
      </c>
      <c r="E134" s="19">
        <v>0</v>
      </c>
      <c r="F134" s="17">
        <v>4</v>
      </c>
      <c r="G134" s="18">
        <v>4</v>
      </c>
      <c r="H134" s="19">
        <v>0</v>
      </c>
      <c r="I134" s="17">
        <v>4</v>
      </c>
      <c r="J134" s="18">
        <v>4</v>
      </c>
      <c r="K134" s="19">
        <v>0</v>
      </c>
      <c r="L134" s="17">
        <v>4</v>
      </c>
      <c r="M134" s="18">
        <v>3</v>
      </c>
      <c r="N134" s="19">
        <v>-1</v>
      </c>
      <c r="O134" s="17">
        <v>2</v>
      </c>
      <c r="P134" s="18">
        <v>2</v>
      </c>
      <c r="Q134" s="19">
        <v>0</v>
      </c>
      <c r="R134" s="17">
        <v>2</v>
      </c>
      <c r="S134" s="18">
        <v>2</v>
      </c>
      <c r="T134" s="19">
        <v>0</v>
      </c>
      <c r="U134" s="17">
        <v>2</v>
      </c>
      <c r="V134" s="18">
        <v>2</v>
      </c>
      <c r="W134" s="19">
        <v>0</v>
      </c>
      <c r="X134" s="17">
        <v>4</v>
      </c>
      <c r="Y134" s="18">
        <v>4</v>
      </c>
      <c r="Z134" s="19">
        <v>0</v>
      </c>
      <c r="AA134" s="17">
        <v>2</v>
      </c>
      <c r="AB134" s="18">
        <v>2</v>
      </c>
      <c r="AC134" s="19">
        <v>0</v>
      </c>
      <c r="AD134" s="17">
        <v>2</v>
      </c>
      <c r="AE134" s="18">
        <v>2</v>
      </c>
      <c r="AF134" s="19">
        <v>0</v>
      </c>
      <c r="AG134" s="17">
        <v>4</v>
      </c>
      <c r="AH134" s="18">
        <v>5</v>
      </c>
      <c r="AI134" s="19">
        <v>1</v>
      </c>
      <c r="AJ134" s="17">
        <v>2</v>
      </c>
      <c r="AK134" s="18">
        <v>2</v>
      </c>
      <c r="AL134" s="19">
        <v>0</v>
      </c>
      <c r="AM134" s="17">
        <v>0</v>
      </c>
      <c r="AN134" s="18">
        <v>0</v>
      </c>
      <c r="AO134" s="19">
        <v>0</v>
      </c>
      <c r="AP134" s="17">
        <v>4</v>
      </c>
      <c r="AQ134" s="18">
        <v>4</v>
      </c>
      <c r="AR134" s="19">
        <v>0</v>
      </c>
      <c r="AS134" s="17">
        <v>2</v>
      </c>
      <c r="AT134" s="18">
        <v>2</v>
      </c>
      <c r="AU134" s="19">
        <v>0</v>
      </c>
      <c r="AV134" s="20">
        <v>42</v>
      </c>
      <c r="AW134" s="21">
        <v>42</v>
      </c>
      <c r="AX134" s="22">
        <v>1</v>
      </c>
      <c r="AY134" s="23">
        <v>-1</v>
      </c>
      <c r="AZ134" s="24">
        <v>-2.3809523809523808E-2</v>
      </c>
    </row>
    <row r="135" spans="2:52" x14ac:dyDescent="0.25">
      <c r="B135" s="16" t="s">
        <v>26</v>
      </c>
      <c r="C135" s="17">
        <v>0</v>
      </c>
      <c r="D135" s="18">
        <v>0</v>
      </c>
      <c r="E135" s="19">
        <v>0</v>
      </c>
      <c r="F135" s="17">
        <v>0</v>
      </c>
      <c r="G135" s="18">
        <v>0</v>
      </c>
      <c r="H135" s="19">
        <v>0</v>
      </c>
      <c r="I135" s="17">
        <v>2</v>
      </c>
      <c r="J135" s="18">
        <v>2</v>
      </c>
      <c r="K135" s="19">
        <v>0</v>
      </c>
      <c r="L135" s="17">
        <v>0</v>
      </c>
      <c r="M135" s="18">
        <v>0</v>
      </c>
      <c r="N135" s="19">
        <v>0</v>
      </c>
      <c r="O135" s="17">
        <v>0</v>
      </c>
      <c r="P135" s="18">
        <v>0</v>
      </c>
      <c r="Q135" s="19">
        <v>0</v>
      </c>
      <c r="R135" s="17">
        <v>2</v>
      </c>
      <c r="S135" s="18">
        <v>2</v>
      </c>
      <c r="T135" s="19">
        <v>0</v>
      </c>
      <c r="U135" s="17">
        <v>0</v>
      </c>
      <c r="V135" s="18">
        <v>0</v>
      </c>
      <c r="W135" s="19">
        <v>0</v>
      </c>
      <c r="X135" s="17">
        <v>2</v>
      </c>
      <c r="Y135" s="18">
        <v>2</v>
      </c>
      <c r="Z135" s="19">
        <v>0</v>
      </c>
      <c r="AA135" s="17">
        <v>0</v>
      </c>
      <c r="AB135" s="18">
        <v>0</v>
      </c>
      <c r="AC135" s="19">
        <v>0</v>
      </c>
      <c r="AD135" s="17">
        <v>0</v>
      </c>
      <c r="AE135" s="18">
        <v>0</v>
      </c>
      <c r="AF135" s="19">
        <v>0</v>
      </c>
      <c r="AG135" s="17">
        <v>2</v>
      </c>
      <c r="AH135" s="18">
        <v>2</v>
      </c>
      <c r="AI135" s="19">
        <v>0</v>
      </c>
      <c r="AJ135" s="17">
        <v>4</v>
      </c>
      <c r="AK135" s="18">
        <v>4</v>
      </c>
      <c r="AL135" s="19">
        <v>0</v>
      </c>
      <c r="AM135" s="17">
        <v>2</v>
      </c>
      <c r="AN135" s="18">
        <v>2</v>
      </c>
      <c r="AO135" s="19">
        <v>0</v>
      </c>
      <c r="AP135" s="17">
        <v>2</v>
      </c>
      <c r="AQ135" s="18">
        <v>2</v>
      </c>
      <c r="AR135" s="19">
        <v>0</v>
      </c>
      <c r="AS135" s="17">
        <v>4</v>
      </c>
      <c r="AT135" s="18">
        <v>4</v>
      </c>
      <c r="AU135" s="19">
        <v>0</v>
      </c>
      <c r="AV135" s="20">
        <v>20</v>
      </c>
      <c r="AW135" s="21">
        <v>20</v>
      </c>
      <c r="AX135" s="22">
        <v>1</v>
      </c>
      <c r="AY135" s="23">
        <v>0</v>
      </c>
      <c r="AZ135" s="24">
        <v>0</v>
      </c>
    </row>
    <row r="136" spans="2:52" x14ac:dyDescent="0.25">
      <c r="B136" s="16" t="s">
        <v>27</v>
      </c>
      <c r="C136" s="17">
        <v>0</v>
      </c>
      <c r="D136" s="18">
        <v>0</v>
      </c>
      <c r="E136" s="19">
        <v>0</v>
      </c>
      <c r="F136" s="17">
        <v>2</v>
      </c>
      <c r="G136" s="18">
        <v>2</v>
      </c>
      <c r="H136" s="19">
        <v>0</v>
      </c>
      <c r="I136" s="17">
        <v>0</v>
      </c>
      <c r="J136" s="18">
        <v>0</v>
      </c>
      <c r="K136" s="19">
        <v>0</v>
      </c>
      <c r="L136" s="17">
        <v>0</v>
      </c>
      <c r="M136" s="18">
        <v>0</v>
      </c>
      <c r="N136" s="19">
        <v>0</v>
      </c>
      <c r="O136" s="17">
        <v>0</v>
      </c>
      <c r="P136" s="18">
        <v>0</v>
      </c>
      <c r="Q136" s="19">
        <v>0</v>
      </c>
      <c r="R136" s="17">
        <v>0</v>
      </c>
      <c r="S136" s="18">
        <v>0</v>
      </c>
      <c r="T136" s="19">
        <v>0</v>
      </c>
      <c r="U136" s="17">
        <v>0</v>
      </c>
      <c r="V136" s="18">
        <v>0</v>
      </c>
      <c r="W136" s="19">
        <v>0</v>
      </c>
      <c r="X136" s="17">
        <v>0</v>
      </c>
      <c r="Y136" s="18">
        <v>0</v>
      </c>
      <c r="Z136" s="19">
        <v>0</v>
      </c>
      <c r="AA136" s="17">
        <v>2</v>
      </c>
      <c r="AB136" s="18">
        <v>2</v>
      </c>
      <c r="AC136" s="19">
        <v>0</v>
      </c>
      <c r="AD136" s="17">
        <v>2</v>
      </c>
      <c r="AE136" s="18">
        <v>2</v>
      </c>
      <c r="AF136" s="19">
        <v>0</v>
      </c>
      <c r="AG136" s="17">
        <v>0</v>
      </c>
      <c r="AH136" s="18">
        <v>0</v>
      </c>
      <c r="AI136" s="19">
        <v>0</v>
      </c>
      <c r="AJ136" s="17">
        <v>2</v>
      </c>
      <c r="AK136" s="18">
        <v>1</v>
      </c>
      <c r="AL136" s="19">
        <v>-1</v>
      </c>
      <c r="AM136" s="17">
        <v>2</v>
      </c>
      <c r="AN136" s="18">
        <v>2</v>
      </c>
      <c r="AO136" s="19">
        <v>0</v>
      </c>
      <c r="AP136" s="17">
        <v>0</v>
      </c>
      <c r="AQ136" s="18">
        <v>0</v>
      </c>
      <c r="AR136" s="19">
        <v>0</v>
      </c>
      <c r="AS136" s="17">
        <v>2</v>
      </c>
      <c r="AT136" s="18">
        <v>2</v>
      </c>
      <c r="AU136" s="19">
        <v>0</v>
      </c>
      <c r="AV136" s="20">
        <v>12</v>
      </c>
      <c r="AW136" s="21">
        <v>11</v>
      </c>
      <c r="AX136" s="22">
        <v>0.91666666666666663</v>
      </c>
      <c r="AY136" s="23">
        <v>-1</v>
      </c>
      <c r="AZ136" s="24">
        <v>-8.3333333333333329E-2</v>
      </c>
    </row>
    <row r="137" spans="2:52" ht="14.25" thickBot="1" x14ac:dyDescent="0.3">
      <c r="B137" s="16" t="s">
        <v>63</v>
      </c>
      <c r="C137" s="17">
        <v>2</v>
      </c>
      <c r="D137" s="18">
        <v>2</v>
      </c>
      <c r="E137" s="19">
        <v>0</v>
      </c>
      <c r="F137" s="17">
        <v>0</v>
      </c>
      <c r="G137" s="18">
        <v>0</v>
      </c>
      <c r="H137" s="19">
        <v>0</v>
      </c>
      <c r="I137" s="17">
        <v>0</v>
      </c>
      <c r="J137" s="18">
        <v>0</v>
      </c>
      <c r="K137" s="19">
        <v>0</v>
      </c>
      <c r="L137" s="17">
        <v>2</v>
      </c>
      <c r="M137" s="18">
        <v>2</v>
      </c>
      <c r="N137" s="19">
        <v>0</v>
      </c>
      <c r="O137" s="17">
        <v>2</v>
      </c>
      <c r="P137" s="18">
        <v>0</v>
      </c>
      <c r="Q137" s="19">
        <v>-2</v>
      </c>
      <c r="R137" s="17">
        <v>0</v>
      </c>
      <c r="S137" s="18">
        <v>0</v>
      </c>
      <c r="T137" s="19">
        <v>0</v>
      </c>
      <c r="U137" s="17">
        <v>2</v>
      </c>
      <c r="V137" s="18">
        <v>2</v>
      </c>
      <c r="W137" s="19">
        <v>0</v>
      </c>
      <c r="X137" s="17">
        <v>0</v>
      </c>
      <c r="Y137" s="18">
        <v>0</v>
      </c>
      <c r="Z137" s="19">
        <v>0</v>
      </c>
      <c r="AA137" s="17">
        <v>2</v>
      </c>
      <c r="AB137" s="18">
        <v>2</v>
      </c>
      <c r="AC137" s="19">
        <v>0</v>
      </c>
      <c r="AD137" s="17">
        <v>0</v>
      </c>
      <c r="AE137" s="18">
        <v>0</v>
      </c>
      <c r="AF137" s="19">
        <v>0</v>
      </c>
      <c r="AG137" s="17">
        <v>2</v>
      </c>
      <c r="AH137" s="18">
        <v>3</v>
      </c>
      <c r="AI137" s="19">
        <v>1</v>
      </c>
      <c r="AJ137" s="17">
        <v>2</v>
      </c>
      <c r="AK137" s="18">
        <v>3</v>
      </c>
      <c r="AL137" s="19">
        <v>1</v>
      </c>
      <c r="AM137" s="17">
        <v>0</v>
      </c>
      <c r="AN137" s="18">
        <v>0</v>
      </c>
      <c r="AO137" s="19">
        <v>0</v>
      </c>
      <c r="AP137" s="17">
        <v>0</v>
      </c>
      <c r="AQ137" s="18">
        <v>0</v>
      </c>
      <c r="AR137" s="19">
        <v>0</v>
      </c>
      <c r="AS137" s="17">
        <v>2</v>
      </c>
      <c r="AT137" s="18">
        <v>2</v>
      </c>
      <c r="AU137" s="19">
        <v>0</v>
      </c>
      <c r="AV137" s="25">
        <v>16</v>
      </c>
      <c r="AW137" s="26">
        <v>16</v>
      </c>
      <c r="AX137" s="27">
        <v>1</v>
      </c>
      <c r="AY137" s="28">
        <v>-2</v>
      </c>
      <c r="AZ137" s="29">
        <v>-0.125</v>
      </c>
    </row>
    <row r="138" spans="2:52" ht="14.25" thickBot="1" x14ac:dyDescent="0.3">
      <c r="B138" s="30"/>
      <c r="C138" s="31">
        <v>34</v>
      </c>
      <c r="D138" s="32">
        <v>31</v>
      </c>
      <c r="E138" s="33">
        <v>-3</v>
      </c>
      <c r="F138" s="31">
        <v>34</v>
      </c>
      <c r="G138" s="32">
        <v>33</v>
      </c>
      <c r="H138" s="33">
        <v>-1</v>
      </c>
      <c r="I138" s="31">
        <v>36</v>
      </c>
      <c r="J138" s="32">
        <v>38</v>
      </c>
      <c r="K138" s="33">
        <v>2</v>
      </c>
      <c r="L138" s="31">
        <v>36</v>
      </c>
      <c r="M138" s="32">
        <v>33</v>
      </c>
      <c r="N138" s="33">
        <v>-3</v>
      </c>
      <c r="O138" s="31">
        <v>36</v>
      </c>
      <c r="P138" s="32">
        <v>33</v>
      </c>
      <c r="Q138" s="33">
        <v>-3</v>
      </c>
      <c r="R138" s="31">
        <v>34</v>
      </c>
      <c r="S138" s="32">
        <v>35</v>
      </c>
      <c r="T138" s="33">
        <v>1</v>
      </c>
      <c r="U138" s="31">
        <v>36</v>
      </c>
      <c r="V138" s="32">
        <v>34</v>
      </c>
      <c r="W138" s="33">
        <v>-2</v>
      </c>
      <c r="X138" s="31">
        <v>36</v>
      </c>
      <c r="Y138" s="32">
        <v>37</v>
      </c>
      <c r="Z138" s="33">
        <v>1</v>
      </c>
      <c r="AA138" s="31">
        <v>36</v>
      </c>
      <c r="AB138" s="32">
        <v>32</v>
      </c>
      <c r="AC138" s="33">
        <v>-4</v>
      </c>
      <c r="AD138" s="31">
        <v>36</v>
      </c>
      <c r="AE138" s="32">
        <v>40</v>
      </c>
      <c r="AF138" s="33">
        <v>4</v>
      </c>
      <c r="AG138" s="31">
        <v>36</v>
      </c>
      <c r="AH138" s="32">
        <v>37</v>
      </c>
      <c r="AI138" s="33">
        <v>1</v>
      </c>
      <c r="AJ138" s="31">
        <v>36</v>
      </c>
      <c r="AK138" s="32">
        <v>33</v>
      </c>
      <c r="AL138" s="33">
        <v>-3</v>
      </c>
      <c r="AM138" s="31">
        <v>34</v>
      </c>
      <c r="AN138" s="32">
        <v>34</v>
      </c>
      <c r="AO138" s="33">
        <v>0</v>
      </c>
      <c r="AP138" s="31">
        <v>36</v>
      </c>
      <c r="AQ138" s="32">
        <v>35</v>
      </c>
      <c r="AR138" s="33">
        <v>-1</v>
      </c>
      <c r="AS138" s="31">
        <v>36</v>
      </c>
      <c r="AT138" s="32">
        <v>30</v>
      </c>
      <c r="AU138" s="33">
        <v>-6</v>
      </c>
      <c r="AV138" s="34">
        <v>532</v>
      </c>
      <c r="AW138" s="34">
        <v>531</v>
      </c>
      <c r="AX138" s="35">
        <v>0.99812030075187974</v>
      </c>
      <c r="AY138" s="36">
        <v>-14</v>
      </c>
      <c r="AZ138" s="35">
        <v>-2.6315789473684209E-2</v>
      </c>
    </row>
    <row r="139" spans="2:52" ht="15" customHeight="1" thickBot="1" x14ac:dyDescent="0.3"/>
    <row r="140" spans="2:52" ht="14.25" customHeight="1" thickBot="1" x14ac:dyDescent="0.3">
      <c r="C140" s="44" t="s">
        <v>62</v>
      </c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6"/>
    </row>
    <row r="141" spans="2:52" x14ac:dyDescent="0.25">
      <c r="B141" s="53" t="s">
        <v>28</v>
      </c>
      <c r="C141" s="47" t="s">
        <v>11</v>
      </c>
      <c r="D141" s="48"/>
      <c r="E141" s="49"/>
      <c r="F141" s="47" t="s">
        <v>12</v>
      </c>
      <c r="G141" s="48"/>
      <c r="H141" s="49"/>
      <c r="I141" s="47" t="s">
        <v>13</v>
      </c>
      <c r="J141" s="48"/>
      <c r="K141" s="49"/>
      <c r="L141" s="47" t="s">
        <v>14</v>
      </c>
      <c r="M141" s="48"/>
      <c r="N141" s="49"/>
      <c r="O141" s="47" t="s">
        <v>37</v>
      </c>
      <c r="P141" s="48"/>
      <c r="Q141" s="49"/>
      <c r="R141" s="47"/>
      <c r="S141" s="48"/>
      <c r="T141" s="49"/>
      <c r="U141" s="47"/>
      <c r="V141" s="48"/>
      <c r="W141" s="49"/>
      <c r="X141" s="47"/>
      <c r="Y141" s="48"/>
      <c r="Z141" s="49"/>
      <c r="AA141" s="47"/>
      <c r="AB141" s="48"/>
      <c r="AC141" s="49"/>
      <c r="AD141" s="47"/>
      <c r="AE141" s="48"/>
      <c r="AF141" s="49"/>
      <c r="AG141" s="47"/>
      <c r="AH141" s="48"/>
      <c r="AI141" s="49"/>
      <c r="AJ141" s="47"/>
      <c r="AK141" s="48"/>
      <c r="AL141" s="49"/>
      <c r="AM141" s="47"/>
      <c r="AN141" s="48"/>
      <c r="AO141" s="49"/>
      <c r="AP141" s="47"/>
      <c r="AQ141" s="48"/>
      <c r="AR141" s="49"/>
      <c r="AS141" s="47"/>
      <c r="AT141" s="48"/>
      <c r="AU141" s="49"/>
      <c r="AV141" s="55" t="s">
        <v>29</v>
      </c>
      <c r="AW141" s="56"/>
      <c r="AX141" s="56"/>
      <c r="AY141" s="56"/>
      <c r="AZ141" s="57"/>
    </row>
    <row r="142" spans="2:52" ht="25.5" customHeight="1" thickBot="1" x14ac:dyDescent="0.3">
      <c r="B142" s="54"/>
      <c r="C142" s="3" t="s">
        <v>15</v>
      </c>
      <c r="D142" s="4" t="s">
        <v>16</v>
      </c>
      <c r="E142" s="5" t="s">
        <v>17</v>
      </c>
      <c r="F142" s="3" t="s">
        <v>15</v>
      </c>
      <c r="G142" s="4" t="s">
        <v>16</v>
      </c>
      <c r="H142" s="5" t="s">
        <v>17</v>
      </c>
      <c r="I142" s="3" t="s">
        <v>15</v>
      </c>
      <c r="J142" s="4" t="s">
        <v>16</v>
      </c>
      <c r="K142" s="5" t="s">
        <v>17</v>
      </c>
      <c r="L142" s="3" t="s">
        <v>15</v>
      </c>
      <c r="M142" s="4" t="s">
        <v>16</v>
      </c>
      <c r="N142" s="5" t="s">
        <v>17</v>
      </c>
      <c r="O142" s="3" t="s">
        <v>15</v>
      </c>
      <c r="P142" s="4" t="s">
        <v>16</v>
      </c>
      <c r="Q142" s="5" t="s">
        <v>17</v>
      </c>
      <c r="R142" s="3" t="s">
        <v>15</v>
      </c>
      <c r="S142" s="4" t="s">
        <v>16</v>
      </c>
      <c r="T142" s="5" t="s">
        <v>17</v>
      </c>
      <c r="U142" s="3" t="s">
        <v>15</v>
      </c>
      <c r="V142" s="4" t="s">
        <v>16</v>
      </c>
      <c r="W142" s="5" t="s">
        <v>17</v>
      </c>
      <c r="X142" s="3" t="s">
        <v>15</v>
      </c>
      <c r="Y142" s="4" t="s">
        <v>16</v>
      </c>
      <c r="Z142" s="5" t="s">
        <v>17</v>
      </c>
      <c r="AA142" s="3" t="s">
        <v>15</v>
      </c>
      <c r="AB142" s="4" t="s">
        <v>16</v>
      </c>
      <c r="AC142" s="5" t="s">
        <v>17</v>
      </c>
      <c r="AD142" s="3" t="s">
        <v>15</v>
      </c>
      <c r="AE142" s="4" t="s">
        <v>16</v>
      </c>
      <c r="AF142" s="5" t="s">
        <v>17</v>
      </c>
      <c r="AG142" s="3" t="s">
        <v>15</v>
      </c>
      <c r="AH142" s="4" t="s">
        <v>16</v>
      </c>
      <c r="AI142" s="5" t="s">
        <v>17</v>
      </c>
      <c r="AJ142" s="3" t="s">
        <v>15</v>
      </c>
      <c r="AK142" s="4" t="s">
        <v>16</v>
      </c>
      <c r="AL142" s="5" t="s">
        <v>17</v>
      </c>
      <c r="AM142" s="3" t="s">
        <v>15</v>
      </c>
      <c r="AN142" s="4" t="s">
        <v>16</v>
      </c>
      <c r="AO142" s="5" t="s">
        <v>17</v>
      </c>
      <c r="AP142" s="3" t="s">
        <v>15</v>
      </c>
      <c r="AQ142" s="4" t="s">
        <v>16</v>
      </c>
      <c r="AR142" s="5" t="s">
        <v>17</v>
      </c>
      <c r="AS142" s="3" t="s">
        <v>15</v>
      </c>
      <c r="AT142" s="4" t="s">
        <v>16</v>
      </c>
      <c r="AU142" s="5" t="s">
        <v>17</v>
      </c>
      <c r="AV142" s="6" t="s">
        <v>30</v>
      </c>
      <c r="AW142" s="4" t="s">
        <v>31</v>
      </c>
      <c r="AX142" s="4" t="s">
        <v>32</v>
      </c>
      <c r="AY142" s="4" t="s">
        <v>33</v>
      </c>
      <c r="AZ142" s="5" t="s">
        <v>34</v>
      </c>
    </row>
    <row r="143" spans="2:52" x14ac:dyDescent="0.25">
      <c r="B143" s="7" t="s">
        <v>18</v>
      </c>
      <c r="C143" s="8">
        <v>4</v>
      </c>
      <c r="D143" s="9">
        <v>4</v>
      </c>
      <c r="E143" s="10">
        <v>0</v>
      </c>
      <c r="F143" s="8">
        <v>4</v>
      </c>
      <c r="G143" s="9">
        <v>4</v>
      </c>
      <c r="H143" s="10">
        <v>0</v>
      </c>
      <c r="I143" s="8">
        <v>4</v>
      </c>
      <c r="J143" s="9">
        <v>4</v>
      </c>
      <c r="K143" s="10">
        <v>0</v>
      </c>
      <c r="L143" s="8">
        <v>6</v>
      </c>
      <c r="M143" s="9">
        <v>6</v>
      </c>
      <c r="N143" s="10">
        <v>0</v>
      </c>
      <c r="O143" s="8">
        <v>6</v>
      </c>
      <c r="P143" s="9">
        <v>6</v>
      </c>
      <c r="Q143" s="10">
        <v>0</v>
      </c>
      <c r="R143" s="8">
        <v>0</v>
      </c>
      <c r="S143" s="9">
        <v>0</v>
      </c>
      <c r="T143" s="10">
        <v>0</v>
      </c>
      <c r="U143" s="8">
        <v>0</v>
      </c>
      <c r="V143" s="9">
        <v>0</v>
      </c>
      <c r="W143" s="10">
        <v>0</v>
      </c>
      <c r="X143" s="8">
        <v>0</v>
      </c>
      <c r="Y143" s="9">
        <v>0</v>
      </c>
      <c r="Z143" s="10">
        <v>0</v>
      </c>
      <c r="AA143" s="8">
        <v>0</v>
      </c>
      <c r="AB143" s="9">
        <v>0</v>
      </c>
      <c r="AC143" s="10">
        <v>0</v>
      </c>
      <c r="AD143" s="8">
        <v>0</v>
      </c>
      <c r="AE143" s="9">
        <v>0</v>
      </c>
      <c r="AF143" s="10">
        <v>0</v>
      </c>
      <c r="AG143" s="8">
        <v>0</v>
      </c>
      <c r="AH143" s="9">
        <v>0</v>
      </c>
      <c r="AI143" s="10">
        <v>0</v>
      </c>
      <c r="AJ143" s="8">
        <v>0</v>
      </c>
      <c r="AK143" s="9">
        <v>0</v>
      </c>
      <c r="AL143" s="10">
        <v>0</v>
      </c>
      <c r="AM143" s="8">
        <v>0</v>
      </c>
      <c r="AN143" s="9">
        <v>0</v>
      </c>
      <c r="AO143" s="10">
        <v>0</v>
      </c>
      <c r="AP143" s="8">
        <v>0</v>
      </c>
      <c r="AQ143" s="9">
        <v>0</v>
      </c>
      <c r="AR143" s="10">
        <v>0</v>
      </c>
      <c r="AS143" s="8">
        <v>0</v>
      </c>
      <c r="AT143" s="9">
        <v>0</v>
      </c>
      <c r="AU143" s="10">
        <v>0</v>
      </c>
      <c r="AV143" s="11">
        <v>24</v>
      </c>
      <c r="AW143" s="12">
        <v>24</v>
      </c>
      <c r="AX143" s="13">
        <v>1</v>
      </c>
      <c r="AY143" s="12">
        <v>0</v>
      </c>
      <c r="AZ143" s="15">
        <v>0</v>
      </c>
    </row>
    <row r="144" spans="2:52" x14ac:dyDescent="0.25">
      <c r="B144" s="16" t="s">
        <v>19</v>
      </c>
      <c r="C144" s="17">
        <v>8</v>
      </c>
      <c r="D144" s="18">
        <v>8</v>
      </c>
      <c r="E144" s="19">
        <v>0</v>
      </c>
      <c r="F144" s="17">
        <v>6</v>
      </c>
      <c r="G144" s="18">
        <v>8</v>
      </c>
      <c r="H144" s="19">
        <v>2</v>
      </c>
      <c r="I144" s="17">
        <v>8</v>
      </c>
      <c r="J144" s="18">
        <v>6</v>
      </c>
      <c r="K144" s="19">
        <v>-2</v>
      </c>
      <c r="L144" s="17">
        <v>8</v>
      </c>
      <c r="M144" s="18">
        <v>8</v>
      </c>
      <c r="N144" s="19">
        <v>0</v>
      </c>
      <c r="O144" s="17">
        <v>6</v>
      </c>
      <c r="P144" s="18">
        <v>6</v>
      </c>
      <c r="Q144" s="19">
        <v>0</v>
      </c>
      <c r="R144" s="17">
        <v>0</v>
      </c>
      <c r="S144" s="18">
        <v>0</v>
      </c>
      <c r="T144" s="19">
        <v>0</v>
      </c>
      <c r="U144" s="17">
        <v>0</v>
      </c>
      <c r="V144" s="18">
        <v>0</v>
      </c>
      <c r="W144" s="19">
        <v>0</v>
      </c>
      <c r="X144" s="17">
        <v>0</v>
      </c>
      <c r="Y144" s="18">
        <v>0</v>
      </c>
      <c r="Z144" s="19">
        <v>0</v>
      </c>
      <c r="AA144" s="17">
        <v>0</v>
      </c>
      <c r="AB144" s="18">
        <v>0</v>
      </c>
      <c r="AC144" s="19">
        <v>0</v>
      </c>
      <c r="AD144" s="17">
        <v>0</v>
      </c>
      <c r="AE144" s="18">
        <v>0</v>
      </c>
      <c r="AF144" s="19">
        <v>0</v>
      </c>
      <c r="AG144" s="17">
        <v>0</v>
      </c>
      <c r="AH144" s="18">
        <v>0</v>
      </c>
      <c r="AI144" s="19">
        <v>0</v>
      </c>
      <c r="AJ144" s="17">
        <v>0</v>
      </c>
      <c r="AK144" s="18">
        <v>0</v>
      </c>
      <c r="AL144" s="19">
        <v>0</v>
      </c>
      <c r="AM144" s="17">
        <v>0</v>
      </c>
      <c r="AN144" s="18">
        <v>0</v>
      </c>
      <c r="AO144" s="19">
        <v>0</v>
      </c>
      <c r="AP144" s="17">
        <v>0</v>
      </c>
      <c r="AQ144" s="18">
        <v>0</v>
      </c>
      <c r="AR144" s="19">
        <v>0</v>
      </c>
      <c r="AS144" s="17">
        <v>0</v>
      </c>
      <c r="AT144" s="18">
        <v>0</v>
      </c>
      <c r="AU144" s="19">
        <v>0</v>
      </c>
      <c r="AV144" s="20">
        <v>36</v>
      </c>
      <c r="AW144" s="21">
        <v>36</v>
      </c>
      <c r="AX144" s="22">
        <v>1</v>
      </c>
      <c r="AY144" s="23">
        <v>-2</v>
      </c>
      <c r="AZ144" s="24">
        <v>-5.5555555555555552E-2</v>
      </c>
    </row>
    <row r="145" spans="2:52" x14ac:dyDescent="0.25">
      <c r="B145" s="16" t="s">
        <v>20</v>
      </c>
      <c r="C145" s="17">
        <v>4</v>
      </c>
      <c r="D145" s="18">
        <v>4</v>
      </c>
      <c r="E145" s="19">
        <v>0</v>
      </c>
      <c r="F145" s="17">
        <v>4</v>
      </c>
      <c r="G145" s="18">
        <v>4</v>
      </c>
      <c r="H145" s="19">
        <v>0</v>
      </c>
      <c r="I145" s="17">
        <v>4</v>
      </c>
      <c r="J145" s="18">
        <v>4</v>
      </c>
      <c r="K145" s="19">
        <v>0</v>
      </c>
      <c r="L145" s="17">
        <v>6</v>
      </c>
      <c r="M145" s="18">
        <v>6</v>
      </c>
      <c r="N145" s="19">
        <v>0</v>
      </c>
      <c r="O145" s="17">
        <v>4</v>
      </c>
      <c r="P145" s="18">
        <v>4</v>
      </c>
      <c r="Q145" s="19">
        <v>0</v>
      </c>
      <c r="R145" s="17">
        <v>0</v>
      </c>
      <c r="S145" s="18">
        <v>0</v>
      </c>
      <c r="T145" s="19">
        <v>0</v>
      </c>
      <c r="U145" s="17">
        <v>0</v>
      </c>
      <c r="V145" s="18">
        <v>0</v>
      </c>
      <c r="W145" s="19">
        <v>0</v>
      </c>
      <c r="X145" s="17">
        <v>0</v>
      </c>
      <c r="Y145" s="18">
        <v>0</v>
      </c>
      <c r="Z145" s="19">
        <v>0</v>
      </c>
      <c r="AA145" s="17">
        <v>0</v>
      </c>
      <c r="AB145" s="18">
        <v>0</v>
      </c>
      <c r="AC145" s="19">
        <v>0</v>
      </c>
      <c r="AD145" s="17">
        <v>0</v>
      </c>
      <c r="AE145" s="18">
        <v>0</v>
      </c>
      <c r="AF145" s="19">
        <v>0</v>
      </c>
      <c r="AG145" s="17">
        <v>0</v>
      </c>
      <c r="AH145" s="18">
        <v>0</v>
      </c>
      <c r="AI145" s="19">
        <v>0</v>
      </c>
      <c r="AJ145" s="17">
        <v>0</v>
      </c>
      <c r="AK145" s="18">
        <v>0</v>
      </c>
      <c r="AL145" s="19">
        <v>0</v>
      </c>
      <c r="AM145" s="17">
        <v>0</v>
      </c>
      <c r="AN145" s="18">
        <v>0</v>
      </c>
      <c r="AO145" s="19">
        <v>0</v>
      </c>
      <c r="AP145" s="17">
        <v>0</v>
      </c>
      <c r="AQ145" s="18">
        <v>0</v>
      </c>
      <c r="AR145" s="19">
        <v>0</v>
      </c>
      <c r="AS145" s="17">
        <v>0</v>
      </c>
      <c r="AT145" s="18">
        <v>0</v>
      </c>
      <c r="AU145" s="19">
        <v>0</v>
      </c>
      <c r="AV145" s="20">
        <v>22</v>
      </c>
      <c r="AW145" s="21">
        <v>22</v>
      </c>
      <c r="AX145" s="22">
        <v>1</v>
      </c>
      <c r="AY145" s="23">
        <v>0</v>
      </c>
      <c r="AZ145" s="24">
        <v>0</v>
      </c>
    </row>
    <row r="146" spans="2:52" x14ac:dyDescent="0.25">
      <c r="B146" s="16" t="s">
        <v>21</v>
      </c>
      <c r="C146" s="17">
        <v>4</v>
      </c>
      <c r="D146" s="18">
        <v>4</v>
      </c>
      <c r="E146" s="19">
        <v>0</v>
      </c>
      <c r="F146" s="17">
        <v>4</v>
      </c>
      <c r="G146" s="18">
        <v>2</v>
      </c>
      <c r="H146" s="19">
        <v>-2</v>
      </c>
      <c r="I146" s="17">
        <v>2</v>
      </c>
      <c r="J146" s="18">
        <v>4</v>
      </c>
      <c r="K146" s="19">
        <v>2</v>
      </c>
      <c r="L146" s="17">
        <v>2</v>
      </c>
      <c r="M146" s="18">
        <v>2</v>
      </c>
      <c r="N146" s="19">
        <v>0</v>
      </c>
      <c r="O146" s="17">
        <v>2</v>
      </c>
      <c r="P146" s="18">
        <v>2</v>
      </c>
      <c r="Q146" s="19">
        <v>0</v>
      </c>
      <c r="R146" s="17">
        <v>0</v>
      </c>
      <c r="S146" s="18">
        <v>0</v>
      </c>
      <c r="T146" s="19">
        <v>0</v>
      </c>
      <c r="U146" s="17">
        <v>0</v>
      </c>
      <c r="V146" s="18">
        <v>0</v>
      </c>
      <c r="W146" s="19">
        <v>0</v>
      </c>
      <c r="X146" s="17">
        <v>0</v>
      </c>
      <c r="Y146" s="18">
        <v>0</v>
      </c>
      <c r="Z146" s="19">
        <v>0</v>
      </c>
      <c r="AA146" s="17">
        <v>0</v>
      </c>
      <c r="AB146" s="18">
        <v>0</v>
      </c>
      <c r="AC146" s="19">
        <v>0</v>
      </c>
      <c r="AD146" s="17">
        <v>0</v>
      </c>
      <c r="AE146" s="18">
        <v>0</v>
      </c>
      <c r="AF146" s="19">
        <v>0</v>
      </c>
      <c r="AG146" s="17">
        <v>0</v>
      </c>
      <c r="AH146" s="18">
        <v>0</v>
      </c>
      <c r="AI146" s="19">
        <v>0</v>
      </c>
      <c r="AJ146" s="17">
        <v>0</v>
      </c>
      <c r="AK146" s="18">
        <v>0</v>
      </c>
      <c r="AL146" s="19">
        <v>0</v>
      </c>
      <c r="AM146" s="17">
        <v>0</v>
      </c>
      <c r="AN146" s="18">
        <v>0</v>
      </c>
      <c r="AO146" s="19">
        <v>0</v>
      </c>
      <c r="AP146" s="17">
        <v>0</v>
      </c>
      <c r="AQ146" s="18">
        <v>0</v>
      </c>
      <c r="AR146" s="19">
        <v>0</v>
      </c>
      <c r="AS146" s="17">
        <v>0</v>
      </c>
      <c r="AT146" s="18">
        <v>0</v>
      </c>
      <c r="AU146" s="19">
        <v>0</v>
      </c>
      <c r="AV146" s="20">
        <v>14</v>
      </c>
      <c r="AW146" s="21">
        <v>14</v>
      </c>
      <c r="AX146" s="22">
        <v>1</v>
      </c>
      <c r="AY146" s="23">
        <v>-2</v>
      </c>
      <c r="AZ146" s="24">
        <v>-0.14285714285714285</v>
      </c>
    </row>
    <row r="147" spans="2:52" x14ac:dyDescent="0.25">
      <c r="B147" s="16" t="s">
        <v>22</v>
      </c>
      <c r="C147" s="17">
        <v>2</v>
      </c>
      <c r="D147" s="18">
        <v>2</v>
      </c>
      <c r="E147" s="19">
        <v>0</v>
      </c>
      <c r="F147" s="17">
        <v>2</v>
      </c>
      <c r="G147" s="18">
        <v>2</v>
      </c>
      <c r="H147" s="19">
        <v>0</v>
      </c>
      <c r="I147" s="17">
        <v>2</v>
      </c>
      <c r="J147" s="18">
        <v>2</v>
      </c>
      <c r="K147" s="19">
        <v>0</v>
      </c>
      <c r="L147" s="17">
        <v>0</v>
      </c>
      <c r="M147" s="18">
        <v>0</v>
      </c>
      <c r="N147" s="19">
        <v>0</v>
      </c>
      <c r="O147" s="17">
        <v>4</v>
      </c>
      <c r="P147" s="18">
        <v>4</v>
      </c>
      <c r="Q147" s="19">
        <v>0</v>
      </c>
      <c r="R147" s="17">
        <v>0</v>
      </c>
      <c r="S147" s="18">
        <v>0</v>
      </c>
      <c r="T147" s="19">
        <v>0</v>
      </c>
      <c r="U147" s="17">
        <v>0</v>
      </c>
      <c r="V147" s="18">
        <v>0</v>
      </c>
      <c r="W147" s="19">
        <v>0</v>
      </c>
      <c r="X147" s="17">
        <v>0</v>
      </c>
      <c r="Y147" s="18">
        <v>0</v>
      </c>
      <c r="Z147" s="19">
        <v>0</v>
      </c>
      <c r="AA147" s="17">
        <v>0</v>
      </c>
      <c r="AB147" s="18">
        <v>0</v>
      </c>
      <c r="AC147" s="19">
        <v>0</v>
      </c>
      <c r="AD147" s="17">
        <v>0</v>
      </c>
      <c r="AE147" s="18">
        <v>0</v>
      </c>
      <c r="AF147" s="19">
        <v>0</v>
      </c>
      <c r="AG147" s="17">
        <v>0</v>
      </c>
      <c r="AH147" s="18">
        <v>0</v>
      </c>
      <c r="AI147" s="19">
        <v>0</v>
      </c>
      <c r="AJ147" s="17">
        <v>0</v>
      </c>
      <c r="AK147" s="18">
        <v>0</v>
      </c>
      <c r="AL147" s="19">
        <v>0</v>
      </c>
      <c r="AM147" s="17">
        <v>0</v>
      </c>
      <c r="AN147" s="18">
        <v>0</v>
      </c>
      <c r="AO147" s="19">
        <v>0</v>
      </c>
      <c r="AP147" s="17">
        <v>0</v>
      </c>
      <c r="AQ147" s="18">
        <v>0</v>
      </c>
      <c r="AR147" s="19">
        <v>0</v>
      </c>
      <c r="AS147" s="17">
        <v>0</v>
      </c>
      <c r="AT147" s="18">
        <v>0</v>
      </c>
      <c r="AU147" s="19">
        <v>0</v>
      </c>
      <c r="AV147" s="20">
        <v>10</v>
      </c>
      <c r="AW147" s="21">
        <v>10</v>
      </c>
      <c r="AX147" s="22">
        <v>1</v>
      </c>
      <c r="AY147" s="23">
        <v>0</v>
      </c>
      <c r="AZ147" s="24">
        <v>0</v>
      </c>
    </row>
    <row r="148" spans="2:52" x14ac:dyDescent="0.25">
      <c r="B148" s="16" t="s">
        <v>23</v>
      </c>
      <c r="C148" s="17">
        <v>4</v>
      </c>
      <c r="D148" s="18">
        <v>4</v>
      </c>
      <c r="E148" s="19">
        <v>0</v>
      </c>
      <c r="F148" s="17">
        <v>2</v>
      </c>
      <c r="G148" s="18">
        <v>2</v>
      </c>
      <c r="H148" s="19">
        <v>0</v>
      </c>
      <c r="I148" s="17">
        <v>2</v>
      </c>
      <c r="J148" s="18">
        <v>2</v>
      </c>
      <c r="K148" s="19">
        <v>0</v>
      </c>
      <c r="L148" s="17">
        <v>2</v>
      </c>
      <c r="M148" s="18">
        <v>2</v>
      </c>
      <c r="N148" s="19">
        <v>0</v>
      </c>
      <c r="O148" s="17">
        <v>0</v>
      </c>
      <c r="P148" s="18">
        <v>0</v>
      </c>
      <c r="Q148" s="19">
        <v>0</v>
      </c>
      <c r="R148" s="17">
        <v>0</v>
      </c>
      <c r="S148" s="18">
        <v>0</v>
      </c>
      <c r="T148" s="19">
        <v>0</v>
      </c>
      <c r="U148" s="17">
        <v>0</v>
      </c>
      <c r="V148" s="18">
        <v>0</v>
      </c>
      <c r="W148" s="19">
        <v>0</v>
      </c>
      <c r="X148" s="17">
        <v>0</v>
      </c>
      <c r="Y148" s="18">
        <v>0</v>
      </c>
      <c r="Z148" s="19">
        <v>0</v>
      </c>
      <c r="AA148" s="17">
        <v>0</v>
      </c>
      <c r="AB148" s="18">
        <v>0</v>
      </c>
      <c r="AC148" s="19">
        <v>0</v>
      </c>
      <c r="AD148" s="17">
        <v>0</v>
      </c>
      <c r="AE148" s="18">
        <v>0</v>
      </c>
      <c r="AF148" s="19">
        <v>0</v>
      </c>
      <c r="AG148" s="17">
        <v>0</v>
      </c>
      <c r="AH148" s="18">
        <v>0</v>
      </c>
      <c r="AI148" s="19">
        <v>0</v>
      </c>
      <c r="AJ148" s="17">
        <v>0</v>
      </c>
      <c r="AK148" s="18">
        <v>0</v>
      </c>
      <c r="AL148" s="19">
        <v>0</v>
      </c>
      <c r="AM148" s="17">
        <v>0</v>
      </c>
      <c r="AN148" s="18">
        <v>0</v>
      </c>
      <c r="AO148" s="19">
        <v>0</v>
      </c>
      <c r="AP148" s="17">
        <v>0</v>
      </c>
      <c r="AQ148" s="18">
        <v>0</v>
      </c>
      <c r="AR148" s="19">
        <v>0</v>
      </c>
      <c r="AS148" s="17">
        <v>0</v>
      </c>
      <c r="AT148" s="18">
        <v>0</v>
      </c>
      <c r="AU148" s="19">
        <v>0</v>
      </c>
      <c r="AV148" s="20">
        <v>10</v>
      </c>
      <c r="AW148" s="21">
        <v>10</v>
      </c>
      <c r="AX148" s="22">
        <v>1</v>
      </c>
      <c r="AY148" s="23">
        <v>0</v>
      </c>
      <c r="AZ148" s="24">
        <v>0</v>
      </c>
    </row>
    <row r="149" spans="2:52" x14ac:dyDescent="0.25">
      <c r="B149" s="16" t="s">
        <v>24</v>
      </c>
      <c r="C149" s="17">
        <v>4</v>
      </c>
      <c r="D149" s="18">
        <v>6</v>
      </c>
      <c r="E149" s="19">
        <v>2</v>
      </c>
      <c r="F149" s="17">
        <v>4</v>
      </c>
      <c r="G149" s="18">
        <v>3</v>
      </c>
      <c r="H149" s="19">
        <v>-1</v>
      </c>
      <c r="I149" s="17">
        <v>4</v>
      </c>
      <c r="J149" s="18">
        <v>4</v>
      </c>
      <c r="K149" s="19">
        <v>0</v>
      </c>
      <c r="L149" s="17">
        <v>2</v>
      </c>
      <c r="M149" s="18">
        <v>2</v>
      </c>
      <c r="N149" s="19">
        <v>0</v>
      </c>
      <c r="O149" s="17">
        <v>4</v>
      </c>
      <c r="P149" s="18">
        <v>3</v>
      </c>
      <c r="Q149" s="19">
        <v>-1</v>
      </c>
      <c r="R149" s="17">
        <v>0</v>
      </c>
      <c r="S149" s="18">
        <v>0</v>
      </c>
      <c r="T149" s="19">
        <v>0</v>
      </c>
      <c r="U149" s="17">
        <v>0</v>
      </c>
      <c r="V149" s="18">
        <v>0</v>
      </c>
      <c r="W149" s="19">
        <v>0</v>
      </c>
      <c r="X149" s="17">
        <v>0</v>
      </c>
      <c r="Y149" s="18">
        <v>0</v>
      </c>
      <c r="Z149" s="19">
        <v>0</v>
      </c>
      <c r="AA149" s="17">
        <v>0</v>
      </c>
      <c r="AB149" s="18">
        <v>0</v>
      </c>
      <c r="AC149" s="19">
        <v>0</v>
      </c>
      <c r="AD149" s="17">
        <v>0</v>
      </c>
      <c r="AE149" s="18">
        <v>0</v>
      </c>
      <c r="AF149" s="19">
        <v>0</v>
      </c>
      <c r="AG149" s="17">
        <v>0</v>
      </c>
      <c r="AH149" s="18">
        <v>0</v>
      </c>
      <c r="AI149" s="19">
        <v>0</v>
      </c>
      <c r="AJ149" s="17">
        <v>0</v>
      </c>
      <c r="AK149" s="18">
        <v>0</v>
      </c>
      <c r="AL149" s="19">
        <v>0</v>
      </c>
      <c r="AM149" s="17">
        <v>0</v>
      </c>
      <c r="AN149" s="18">
        <v>0</v>
      </c>
      <c r="AO149" s="19">
        <v>0</v>
      </c>
      <c r="AP149" s="17">
        <v>0</v>
      </c>
      <c r="AQ149" s="18">
        <v>0</v>
      </c>
      <c r="AR149" s="19">
        <v>0</v>
      </c>
      <c r="AS149" s="17">
        <v>0</v>
      </c>
      <c r="AT149" s="18">
        <v>0</v>
      </c>
      <c r="AU149" s="19">
        <v>0</v>
      </c>
      <c r="AV149" s="20">
        <v>18</v>
      </c>
      <c r="AW149" s="21">
        <v>18</v>
      </c>
      <c r="AX149" s="22">
        <v>1</v>
      </c>
      <c r="AY149" s="23">
        <v>-2</v>
      </c>
      <c r="AZ149" s="24">
        <v>-0.1111111111111111</v>
      </c>
    </row>
    <row r="150" spans="2:52" x14ac:dyDescent="0.25">
      <c r="B150" s="16" t="s">
        <v>25</v>
      </c>
      <c r="C150" s="17">
        <v>0</v>
      </c>
      <c r="D150" s="18">
        <v>0</v>
      </c>
      <c r="E150" s="19">
        <v>0</v>
      </c>
      <c r="F150" s="17">
        <v>6</v>
      </c>
      <c r="G150" s="18">
        <v>4</v>
      </c>
      <c r="H150" s="19">
        <v>-2</v>
      </c>
      <c r="I150" s="17">
        <v>4</v>
      </c>
      <c r="J150" s="18">
        <v>6</v>
      </c>
      <c r="K150" s="19">
        <v>2</v>
      </c>
      <c r="L150" s="17">
        <v>2</v>
      </c>
      <c r="M150" s="18">
        <v>2</v>
      </c>
      <c r="N150" s="19">
        <v>0</v>
      </c>
      <c r="O150" s="17">
        <v>6</v>
      </c>
      <c r="P150" s="18">
        <v>6</v>
      </c>
      <c r="Q150" s="19">
        <v>0</v>
      </c>
      <c r="R150" s="17">
        <v>0</v>
      </c>
      <c r="S150" s="18">
        <v>0</v>
      </c>
      <c r="T150" s="19">
        <v>0</v>
      </c>
      <c r="U150" s="17">
        <v>0</v>
      </c>
      <c r="V150" s="18">
        <v>0</v>
      </c>
      <c r="W150" s="19">
        <v>0</v>
      </c>
      <c r="X150" s="17">
        <v>0</v>
      </c>
      <c r="Y150" s="18">
        <v>0</v>
      </c>
      <c r="Z150" s="19">
        <v>0</v>
      </c>
      <c r="AA150" s="17">
        <v>0</v>
      </c>
      <c r="AB150" s="18">
        <v>0</v>
      </c>
      <c r="AC150" s="19">
        <v>0</v>
      </c>
      <c r="AD150" s="17">
        <v>0</v>
      </c>
      <c r="AE150" s="18">
        <v>0</v>
      </c>
      <c r="AF150" s="19">
        <v>0</v>
      </c>
      <c r="AG150" s="17">
        <v>0</v>
      </c>
      <c r="AH150" s="18">
        <v>0</v>
      </c>
      <c r="AI150" s="19">
        <v>0</v>
      </c>
      <c r="AJ150" s="17">
        <v>0</v>
      </c>
      <c r="AK150" s="18">
        <v>0</v>
      </c>
      <c r="AL150" s="19">
        <v>0</v>
      </c>
      <c r="AM150" s="17">
        <v>0</v>
      </c>
      <c r="AN150" s="18">
        <v>0</v>
      </c>
      <c r="AO150" s="19">
        <v>0</v>
      </c>
      <c r="AP150" s="17">
        <v>0</v>
      </c>
      <c r="AQ150" s="18">
        <v>0</v>
      </c>
      <c r="AR150" s="19">
        <v>0</v>
      </c>
      <c r="AS150" s="17">
        <v>0</v>
      </c>
      <c r="AT150" s="18">
        <v>0</v>
      </c>
      <c r="AU150" s="19">
        <v>0</v>
      </c>
      <c r="AV150" s="20">
        <v>18</v>
      </c>
      <c r="AW150" s="21">
        <v>18</v>
      </c>
      <c r="AX150" s="22">
        <v>1</v>
      </c>
      <c r="AY150" s="23">
        <v>-2</v>
      </c>
      <c r="AZ150" s="24">
        <v>-0.1111111111111111</v>
      </c>
    </row>
    <row r="151" spans="2:52" x14ac:dyDescent="0.25">
      <c r="B151" s="16" t="s">
        <v>26</v>
      </c>
      <c r="C151" s="17">
        <v>2</v>
      </c>
      <c r="D151" s="18">
        <v>2</v>
      </c>
      <c r="E151" s="19">
        <v>0</v>
      </c>
      <c r="F151" s="17">
        <v>2</v>
      </c>
      <c r="G151" s="18">
        <v>2</v>
      </c>
      <c r="H151" s="19">
        <v>0</v>
      </c>
      <c r="I151" s="17">
        <v>2</v>
      </c>
      <c r="J151" s="18">
        <v>2</v>
      </c>
      <c r="K151" s="19">
        <v>0</v>
      </c>
      <c r="L151" s="17">
        <v>4</v>
      </c>
      <c r="M151" s="18">
        <v>4</v>
      </c>
      <c r="N151" s="19">
        <v>0</v>
      </c>
      <c r="O151" s="17">
        <v>2</v>
      </c>
      <c r="P151" s="18">
        <v>2</v>
      </c>
      <c r="Q151" s="19">
        <v>0</v>
      </c>
      <c r="R151" s="17">
        <v>0</v>
      </c>
      <c r="S151" s="18">
        <v>0</v>
      </c>
      <c r="T151" s="19">
        <v>0</v>
      </c>
      <c r="U151" s="17">
        <v>0</v>
      </c>
      <c r="V151" s="18">
        <v>0</v>
      </c>
      <c r="W151" s="19">
        <v>0</v>
      </c>
      <c r="X151" s="17">
        <v>0</v>
      </c>
      <c r="Y151" s="18">
        <v>0</v>
      </c>
      <c r="Z151" s="19">
        <v>0</v>
      </c>
      <c r="AA151" s="17">
        <v>0</v>
      </c>
      <c r="AB151" s="18">
        <v>0</v>
      </c>
      <c r="AC151" s="19">
        <v>0</v>
      </c>
      <c r="AD151" s="17">
        <v>0</v>
      </c>
      <c r="AE151" s="18">
        <v>0</v>
      </c>
      <c r="AF151" s="19">
        <v>0</v>
      </c>
      <c r="AG151" s="17">
        <v>0</v>
      </c>
      <c r="AH151" s="18">
        <v>0</v>
      </c>
      <c r="AI151" s="19">
        <v>0</v>
      </c>
      <c r="AJ151" s="17">
        <v>0</v>
      </c>
      <c r="AK151" s="18">
        <v>0</v>
      </c>
      <c r="AL151" s="19">
        <v>0</v>
      </c>
      <c r="AM151" s="17">
        <v>0</v>
      </c>
      <c r="AN151" s="18">
        <v>0</v>
      </c>
      <c r="AO151" s="19">
        <v>0</v>
      </c>
      <c r="AP151" s="17">
        <v>0</v>
      </c>
      <c r="AQ151" s="18">
        <v>0</v>
      </c>
      <c r="AR151" s="19">
        <v>0</v>
      </c>
      <c r="AS151" s="17">
        <v>0</v>
      </c>
      <c r="AT151" s="18">
        <v>0</v>
      </c>
      <c r="AU151" s="19">
        <v>0</v>
      </c>
      <c r="AV151" s="20">
        <v>12</v>
      </c>
      <c r="AW151" s="21">
        <v>12</v>
      </c>
      <c r="AX151" s="22">
        <v>1</v>
      </c>
      <c r="AY151" s="23">
        <v>0</v>
      </c>
      <c r="AZ151" s="24">
        <v>0</v>
      </c>
    </row>
    <row r="152" spans="2:52" x14ac:dyDescent="0.25">
      <c r="B152" s="16" t="s">
        <v>27</v>
      </c>
      <c r="C152" s="17">
        <v>2</v>
      </c>
      <c r="D152" s="18">
        <v>1</v>
      </c>
      <c r="E152" s="19">
        <v>-1</v>
      </c>
      <c r="F152" s="17">
        <v>0</v>
      </c>
      <c r="G152" s="18">
        <v>0</v>
      </c>
      <c r="H152" s="19">
        <v>0</v>
      </c>
      <c r="I152" s="17">
        <v>0</v>
      </c>
      <c r="J152" s="18">
        <v>0</v>
      </c>
      <c r="K152" s="19">
        <v>0</v>
      </c>
      <c r="L152" s="17">
        <v>2</v>
      </c>
      <c r="M152" s="18">
        <v>2</v>
      </c>
      <c r="N152" s="19">
        <v>0</v>
      </c>
      <c r="O152" s="17">
        <v>0</v>
      </c>
      <c r="P152" s="18">
        <v>0</v>
      </c>
      <c r="Q152" s="19">
        <v>0</v>
      </c>
      <c r="R152" s="17">
        <v>0</v>
      </c>
      <c r="S152" s="18">
        <v>0</v>
      </c>
      <c r="T152" s="19">
        <v>0</v>
      </c>
      <c r="U152" s="17">
        <v>0</v>
      </c>
      <c r="V152" s="18">
        <v>0</v>
      </c>
      <c r="W152" s="19">
        <v>0</v>
      </c>
      <c r="X152" s="17">
        <v>0</v>
      </c>
      <c r="Y152" s="18">
        <v>0</v>
      </c>
      <c r="Z152" s="19">
        <v>0</v>
      </c>
      <c r="AA152" s="17">
        <v>0</v>
      </c>
      <c r="AB152" s="18">
        <v>0</v>
      </c>
      <c r="AC152" s="19">
        <v>0</v>
      </c>
      <c r="AD152" s="17">
        <v>0</v>
      </c>
      <c r="AE152" s="18">
        <v>0</v>
      </c>
      <c r="AF152" s="19">
        <v>0</v>
      </c>
      <c r="AG152" s="17">
        <v>0</v>
      </c>
      <c r="AH152" s="18">
        <v>0</v>
      </c>
      <c r="AI152" s="19">
        <v>0</v>
      </c>
      <c r="AJ152" s="17">
        <v>0</v>
      </c>
      <c r="AK152" s="18">
        <v>0</v>
      </c>
      <c r="AL152" s="19">
        <v>0</v>
      </c>
      <c r="AM152" s="17">
        <v>0</v>
      </c>
      <c r="AN152" s="18">
        <v>0</v>
      </c>
      <c r="AO152" s="19">
        <v>0</v>
      </c>
      <c r="AP152" s="17">
        <v>0</v>
      </c>
      <c r="AQ152" s="18">
        <v>0</v>
      </c>
      <c r="AR152" s="19">
        <v>0</v>
      </c>
      <c r="AS152" s="17">
        <v>0</v>
      </c>
      <c r="AT152" s="18">
        <v>0</v>
      </c>
      <c r="AU152" s="19">
        <v>0</v>
      </c>
      <c r="AV152" s="20">
        <v>4</v>
      </c>
      <c r="AW152" s="21">
        <v>3</v>
      </c>
      <c r="AX152" s="22">
        <v>0.75</v>
      </c>
      <c r="AY152" s="23">
        <v>-1</v>
      </c>
      <c r="AZ152" s="24">
        <v>-0.25</v>
      </c>
    </row>
    <row r="153" spans="2:52" ht="14.25" thickBot="1" x14ac:dyDescent="0.3">
      <c r="B153" s="16" t="s">
        <v>63</v>
      </c>
      <c r="C153" s="17">
        <v>2</v>
      </c>
      <c r="D153" s="18">
        <v>2</v>
      </c>
      <c r="E153" s="19">
        <v>0</v>
      </c>
      <c r="F153" s="17">
        <v>2</v>
      </c>
      <c r="G153" s="18">
        <v>2</v>
      </c>
      <c r="H153" s="19">
        <v>0</v>
      </c>
      <c r="I153" s="17">
        <v>2</v>
      </c>
      <c r="J153" s="18">
        <v>2</v>
      </c>
      <c r="K153" s="19">
        <v>0</v>
      </c>
      <c r="L153" s="17">
        <v>2</v>
      </c>
      <c r="M153" s="18">
        <v>2</v>
      </c>
      <c r="N153" s="19">
        <v>0</v>
      </c>
      <c r="O153" s="17">
        <v>2</v>
      </c>
      <c r="P153" s="18">
        <v>2</v>
      </c>
      <c r="Q153" s="19">
        <v>0</v>
      </c>
      <c r="R153" s="17">
        <v>0</v>
      </c>
      <c r="S153" s="18">
        <v>0</v>
      </c>
      <c r="T153" s="19">
        <v>0</v>
      </c>
      <c r="U153" s="17">
        <v>0</v>
      </c>
      <c r="V153" s="18">
        <v>0</v>
      </c>
      <c r="W153" s="19">
        <v>0</v>
      </c>
      <c r="X153" s="17">
        <v>0</v>
      </c>
      <c r="Y153" s="18">
        <v>0</v>
      </c>
      <c r="Z153" s="19">
        <v>0</v>
      </c>
      <c r="AA153" s="17">
        <v>0</v>
      </c>
      <c r="AB153" s="18">
        <v>0</v>
      </c>
      <c r="AC153" s="19">
        <v>0</v>
      </c>
      <c r="AD153" s="17">
        <v>0</v>
      </c>
      <c r="AE153" s="18">
        <v>0</v>
      </c>
      <c r="AF153" s="19">
        <v>0</v>
      </c>
      <c r="AG153" s="17">
        <v>0</v>
      </c>
      <c r="AH153" s="18">
        <v>0</v>
      </c>
      <c r="AI153" s="19">
        <v>0</v>
      </c>
      <c r="AJ153" s="17">
        <v>0</v>
      </c>
      <c r="AK153" s="18">
        <v>0</v>
      </c>
      <c r="AL153" s="19">
        <v>0</v>
      </c>
      <c r="AM153" s="17">
        <v>0</v>
      </c>
      <c r="AN153" s="18">
        <v>0</v>
      </c>
      <c r="AO153" s="19">
        <v>0</v>
      </c>
      <c r="AP153" s="17">
        <v>0</v>
      </c>
      <c r="AQ153" s="18">
        <v>0</v>
      </c>
      <c r="AR153" s="19">
        <v>0</v>
      </c>
      <c r="AS153" s="17">
        <v>0</v>
      </c>
      <c r="AT153" s="18">
        <v>0</v>
      </c>
      <c r="AU153" s="19">
        <v>0</v>
      </c>
      <c r="AV153" s="25">
        <v>10</v>
      </c>
      <c r="AW153" s="26">
        <v>10</v>
      </c>
      <c r="AX153" s="27">
        <v>1</v>
      </c>
      <c r="AY153" s="28">
        <v>0</v>
      </c>
      <c r="AZ153" s="29">
        <v>0</v>
      </c>
    </row>
    <row r="154" spans="2:52" ht="14.25" thickBot="1" x14ac:dyDescent="0.3">
      <c r="B154" s="30"/>
      <c r="C154" s="31">
        <v>36</v>
      </c>
      <c r="D154" s="32">
        <v>35</v>
      </c>
      <c r="E154" s="33">
        <v>-1</v>
      </c>
      <c r="F154" s="31">
        <v>36</v>
      </c>
      <c r="G154" s="32">
        <v>31</v>
      </c>
      <c r="H154" s="33">
        <v>-5</v>
      </c>
      <c r="I154" s="31">
        <v>34</v>
      </c>
      <c r="J154" s="32">
        <v>34</v>
      </c>
      <c r="K154" s="33">
        <v>0</v>
      </c>
      <c r="L154" s="31">
        <v>36</v>
      </c>
      <c r="M154" s="32">
        <v>34</v>
      </c>
      <c r="N154" s="33">
        <v>-2</v>
      </c>
      <c r="O154" s="31">
        <v>36</v>
      </c>
      <c r="P154" s="32">
        <v>33</v>
      </c>
      <c r="Q154" s="33">
        <v>-3</v>
      </c>
      <c r="R154" s="31">
        <v>0</v>
      </c>
      <c r="S154" s="32">
        <v>0</v>
      </c>
      <c r="T154" s="33">
        <v>0</v>
      </c>
      <c r="U154" s="31">
        <v>0</v>
      </c>
      <c r="V154" s="32">
        <v>0</v>
      </c>
      <c r="W154" s="33">
        <v>0</v>
      </c>
      <c r="X154" s="31">
        <v>0</v>
      </c>
      <c r="Y154" s="32">
        <v>0</v>
      </c>
      <c r="Z154" s="33">
        <v>0</v>
      </c>
      <c r="AA154" s="31">
        <v>0</v>
      </c>
      <c r="AB154" s="32">
        <v>0</v>
      </c>
      <c r="AC154" s="33">
        <v>0</v>
      </c>
      <c r="AD154" s="31">
        <v>0</v>
      </c>
      <c r="AE154" s="32">
        <v>0</v>
      </c>
      <c r="AF154" s="33">
        <v>0</v>
      </c>
      <c r="AG154" s="31">
        <v>0</v>
      </c>
      <c r="AH154" s="32">
        <v>0</v>
      </c>
      <c r="AI154" s="33">
        <v>0</v>
      </c>
      <c r="AJ154" s="31">
        <v>0</v>
      </c>
      <c r="AK154" s="32">
        <v>0</v>
      </c>
      <c r="AL154" s="33">
        <v>0</v>
      </c>
      <c r="AM154" s="31">
        <v>0</v>
      </c>
      <c r="AN154" s="32">
        <v>0</v>
      </c>
      <c r="AO154" s="33">
        <v>0</v>
      </c>
      <c r="AP154" s="31">
        <v>0</v>
      </c>
      <c r="AQ154" s="32">
        <v>0</v>
      </c>
      <c r="AR154" s="33">
        <v>0</v>
      </c>
      <c r="AS154" s="31">
        <v>0</v>
      </c>
      <c r="AT154" s="32">
        <v>0</v>
      </c>
      <c r="AU154" s="33">
        <v>0</v>
      </c>
      <c r="AV154" s="34">
        <v>178</v>
      </c>
      <c r="AW154" s="34">
        <v>177</v>
      </c>
      <c r="AX154" s="35">
        <v>0.9943820224719101</v>
      </c>
      <c r="AY154" s="36">
        <v>-9</v>
      </c>
      <c r="AZ154" s="35">
        <v>-5.0561797752808987E-2</v>
      </c>
    </row>
    <row r="155" spans="2:52" ht="14.25" thickBot="1" x14ac:dyDescent="0.3"/>
    <row r="156" spans="2:52" ht="15" customHeight="1" x14ac:dyDescent="0.25">
      <c r="B156" s="50" t="s">
        <v>56</v>
      </c>
      <c r="C156" s="51"/>
      <c r="D156" s="51"/>
      <c r="E156" s="51"/>
      <c r="F156" s="51"/>
      <c r="G156" s="51"/>
      <c r="H156" s="52"/>
    </row>
    <row r="157" spans="2:52" ht="15" customHeight="1" thickBot="1" x14ac:dyDescent="0.3"/>
    <row r="158" spans="2:52" ht="14.25" customHeight="1" thickBot="1" x14ac:dyDescent="0.3">
      <c r="C158" s="44" t="s">
        <v>60</v>
      </c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6"/>
    </row>
    <row r="159" spans="2:52" x14ac:dyDescent="0.25">
      <c r="B159" s="53" t="s">
        <v>28</v>
      </c>
      <c r="C159" s="47" t="s">
        <v>12</v>
      </c>
      <c r="D159" s="48"/>
      <c r="E159" s="49"/>
      <c r="F159" s="47" t="s">
        <v>13</v>
      </c>
      <c r="G159" s="48"/>
      <c r="H159" s="49"/>
      <c r="I159" s="47" t="s">
        <v>14</v>
      </c>
      <c r="J159" s="48"/>
      <c r="K159" s="49"/>
      <c r="L159" s="47" t="s">
        <v>37</v>
      </c>
      <c r="M159" s="48"/>
      <c r="N159" s="49"/>
      <c r="O159" s="47" t="s">
        <v>38</v>
      </c>
      <c r="P159" s="48"/>
      <c r="Q159" s="49"/>
      <c r="R159" s="47" t="s">
        <v>50</v>
      </c>
      <c r="S159" s="48"/>
      <c r="T159" s="49"/>
      <c r="U159" s="47" t="s">
        <v>51</v>
      </c>
      <c r="V159" s="48"/>
      <c r="W159" s="49"/>
      <c r="X159" s="47" t="s">
        <v>52</v>
      </c>
      <c r="Y159" s="48"/>
      <c r="Z159" s="49"/>
      <c r="AA159" s="47" t="s">
        <v>39</v>
      </c>
      <c r="AB159" s="48"/>
      <c r="AC159" s="49"/>
      <c r="AD159" s="47" t="s">
        <v>40</v>
      </c>
      <c r="AE159" s="48"/>
      <c r="AF159" s="49"/>
      <c r="AG159" s="47" t="s">
        <v>41</v>
      </c>
      <c r="AH159" s="48"/>
      <c r="AI159" s="49"/>
      <c r="AJ159" s="47" t="s">
        <v>42</v>
      </c>
      <c r="AK159" s="48"/>
      <c r="AL159" s="49"/>
      <c r="AM159" s="47" t="s">
        <v>43</v>
      </c>
      <c r="AN159" s="48"/>
      <c r="AO159" s="49"/>
      <c r="AP159" s="47" t="s">
        <v>44</v>
      </c>
      <c r="AQ159" s="48"/>
      <c r="AR159" s="49"/>
      <c r="AS159" s="47" t="s">
        <v>45</v>
      </c>
      <c r="AT159" s="48"/>
      <c r="AU159" s="49"/>
      <c r="AV159" s="55" t="s">
        <v>29</v>
      </c>
      <c r="AW159" s="56"/>
      <c r="AX159" s="56"/>
      <c r="AY159" s="56"/>
      <c r="AZ159" s="57"/>
    </row>
    <row r="160" spans="2:52" ht="25.5" customHeight="1" thickBot="1" x14ac:dyDescent="0.3">
      <c r="B160" s="54"/>
      <c r="C160" s="3" t="s">
        <v>15</v>
      </c>
      <c r="D160" s="4" t="s">
        <v>16</v>
      </c>
      <c r="E160" s="5" t="s">
        <v>17</v>
      </c>
      <c r="F160" s="3" t="s">
        <v>15</v>
      </c>
      <c r="G160" s="4" t="s">
        <v>16</v>
      </c>
      <c r="H160" s="5" t="s">
        <v>17</v>
      </c>
      <c r="I160" s="3" t="s">
        <v>15</v>
      </c>
      <c r="J160" s="4" t="s">
        <v>16</v>
      </c>
      <c r="K160" s="5" t="s">
        <v>17</v>
      </c>
      <c r="L160" s="3" t="s">
        <v>15</v>
      </c>
      <c r="M160" s="4" t="s">
        <v>16</v>
      </c>
      <c r="N160" s="5" t="s">
        <v>17</v>
      </c>
      <c r="O160" s="3" t="s">
        <v>15</v>
      </c>
      <c r="P160" s="4" t="s">
        <v>16</v>
      </c>
      <c r="Q160" s="5" t="s">
        <v>17</v>
      </c>
      <c r="R160" s="3" t="s">
        <v>15</v>
      </c>
      <c r="S160" s="4" t="s">
        <v>16</v>
      </c>
      <c r="T160" s="5" t="s">
        <v>17</v>
      </c>
      <c r="U160" s="3" t="s">
        <v>15</v>
      </c>
      <c r="V160" s="4" t="s">
        <v>16</v>
      </c>
      <c r="W160" s="5" t="s">
        <v>17</v>
      </c>
      <c r="X160" s="3" t="s">
        <v>15</v>
      </c>
      <c r="Y160" s="4" t="s">
        <v>16</v>
      </c>
      <c r="Z160" s="5" t="s">
        <v>17</v>
      </c>
      <c r="AA160" s="3" t="s">
        <v>15</v>
      </c>
      <c r="AB160" s="4" t="s">
        <v>16</v>
      </c>
      <c r="AC160" s="5" t="s">
        <v>17</v>
      </c>
      <c r="AD160" s="3" t="s">
        <v>15</v>
      </c>
      <c r="AE160" s="4" t="s">
        <v>16</v>
      </c>
      <c r="AF160" s="5" t="s">
        <v>17</v>
      </c>
      <c r="AG160" s="3" t="s">
        <v>15</v>
      </c>
      <c r="AH160" s="4" t="s">
        <v>16</v>
      </c>
      <c r="AI160" s="5" t="s">
        <v>17</v>
      </c>
      <c r="AJ160" s="3" t="s">
        <v>15</v>
      </c>
      <c r="AK160" s="4" t="s">
        <v>16</v>
      </c>
      <c r="AL160" s="5" t="s">
        <v>17</v>
      </c>
      <c r="AM160" s="3" t="s">
        <v>15</v>
      </c>
      <c r="AN160" s="4" t="s">
        <v>16</v>
      </c>
      <c r="AO160" s="5" t="s">
        <v>17</v>
      </c>
      <c r="AP160" s="3" t="s">
        <v>15</v>
      </c>
      <c r="AQ160" s="4" t="s">
        <v>16</v>
      </c>
      <c r="AR160" s="5" t="s">
        <v>17</v>
      </c>
      <c r="AS160" s="3" t="s">
        <v>15</v>
      </c>
      <c r="AT160" s="4" t="s">
        <v>16</v>
      </c>
      <c r="AU160" s="5" t="s">
        <v>17</v>
      </c>
      <c r="AV160" s="6" t="s">
        <v>30</v>
      </c>
      <c r="AW160" s="4" t="s">
        <v>31</v>
      </c>
      <c r="AX160" s="4" t="s">
        <v>32</v>
      </c>
      <c r="AY160" s="4" t="s">
        <v>33</v>
      </c>
      <c r="AZ160" s="5" t="s">
        <v>34</v>
      </c>
    </row>
    <row r="161" spans="2:52" x14ac:dyDescent="0.25">
      <c r="B161" s="7" t="s">
        <v>18</v>
      </c>
      <c r="C161" s="8">
        <v>1</v>
      </c>
      <c r="D161" s="9">
        <v>1</v>
      </c>
      <c r="E161" s="10">
        <v>0</v>
      </c>
      <c r="F161" s="8">
        <v>1</v>
      </c>
      <c r="G161" s="9">
        <v>1</v>
      </c>
      <c r="H161" s="10">
        <v>0</v>
      </c>
      <c r="I161" s="8">
        <v>0</v>
      </c>
      <c r="J161" s="9">
        <v>1</v>
      </c>
      <c r="K161" s="10">
        <v>1</v>
      </c>
      <c r="L161" s="8">
        <v>1</v>
      </c>
      <c r="M161" s="9">
        <v>1</v>
      </c>
      <c r="N161" s="10">
        <v>0</v>
      </c>
      <c r="O161" s="8">
        <v>1</v>
      </c>
      <c r="P161" s="9">
        <v>2</v>
      </c>
      <c r="Q161" s="10">
        <v>1</v>
      </c>
      <c r="R161" s="8">
        <v>1</v>
      </c>
      <c r="S161" s="9">
        <v>2</v>
      </c>
      <c r="T161" s="10">
        <v>1</v>
      </c>
      <c r="U161" s="8">
        <v>1</v>
      </c>
      <c r="V161" s="9">
        <v>2</v>
      </c>
      <c r="W161" s="10">
        <v>1</v>
      </c>
      <c r="X161" s="8">
        <v>2</v>
      </c>
      <c r="Y161" s="9">
        <v>2</v>
      </c>
      <c r="Z161" s="10">
        <v>0</v>
      </c>
      <c r="AA161" s="8">
        <v>2</v>
      </c>
      <c r="AB161" s="9">
        <v>2</v>
      </c>
      <c r="AC161" s="10">
        <v>0</v>
      </c>
      <c r="AD161" s="8">
        <v>2</v>
      </c>
      <c r="AE161" s="9">
        <v>0</v>
      </c>
      <c r="AF161" s="10">
        <v>-2</v>
      </c>
      <c r="AG161" s="8">
        <v>2</v>
      </c>
      <c r="AH161" s="9">
        <v>1</v>
      </c>
      <c r="AI161" s="10">
        <v>-1</v>
      </c>
      <c r="AJ161" s="8">
        <v>2</v>
      </c>
      <c r="AK161" s="9">
        <v>1</v>
      </c>
      <c r="AL161" s="10">
        <v>-1</v>
      </c>
      <c r="AM161" s="8">
        <v>2</v>
      </c>
      <c r="AN161" s="9">
        <v>2</v>
      </c>
      <c r="AO161" s="10">
        <v>0</v>
      </c>
      <c r="AP161" s="8">
        <v>2</v>
      </c>
      <c r="AQ161" s="9">
        <v>2</v>
      </c>
      <c r="AR161" s="10">
        <v>0</v>
      </c>
      <c r="AS161" s="8">
        <v>2</v>
      </c>
      <c r="AT161" s="9">
        <v>2</v>
      </c>
      <c r="AU161" s="10">
        <v>0</v>
      </c>
      <c r="AV161" s="11">
        <v>22</v>
      </c>
      <c r="AW161" s="12">
        <v>22</v>
      </c>
      <c r="AX161" s="13">
        <v>1</v>
      </c>
      <c r="AY161" s="14">
        <v>-4</v>
      </c>
      <c r="AZ161" s="15">
        <v>-0.18181818181818182</v>
      </c>
    </row>
    <row r="162" spans="2:52" x14ac:dyDescent="0.25">
      <c r="B162" s="16" t="s">
        <v>19</v>
      </c>
      <c r="C162" s="17">
        <v>1</v>
      </c>
      <c r="D162" s="18">
        <v>1</v>
      </c>
      <c r="E162" s="19">
        <v>0</v>
      </c>
      <c r="F162" s="17">
        <v>2</v>
      </c>
      <c r="G162" s="18">
        <v>2</v>
      </c>
      <c r="H162" s="19">
        <v>0</v>
      </c>
      <c r="I162" s="17">
        <v>2</v>
      </c>
      <c r="J162" s="18">
        <v>3</v>
      </c>
      <c r="K162" s="19">
        <v>1</v>
      </c>
      <c r="L162" s="17">
        <v>2</v>
      </c>
      <c r="M162" s="18">
        <v>2</v>
      </c>
      <c r="N162" s="19">
        <v>0</v>
      </c>
      <c r="O162" s="17">
        <v>3</v>
      </c>
      <c r="P162" s="18">
        <v>3</v>
      </c>
      <c r="Q162" s="19">
        <v>0</v>
      </c>
      <c r="R162" s="17">
        <v>3</v>
      </c>
      <c r="S162" s="18">
        <v>3</v>
      </c>
      <c r="T162" s="19">
        <v>0</v>
      </c>
      <c r="U162" s="17">
        <v>2</v>
      </c>
      <c r="V162" s="18">
        <v>4</v>
      </c>
      <c r="W162" s="19">
        <v>2</v>
      </c>
      <c r="X162" s="17">
        <v>2</v>
      </c>
      <c r="Y162" s="18">
        <v>4</v>
      </c>
      <c r="Z162" s="19">
        <v>2</v>
      </c>
      <c r="AA162" s="17">
        <v>3</v>
      </c>
      <c r="AB162" s="18">
        <v>4</v>
      </c>
      <c r="AC162" s="19">
        <v>1</v>
      </c>
      <c r="AD162" s="17">
        <v>3</v>
      </c>
      <c r="AE162" s="18">
        <v>2</v>
      </c>
      <c r="AF162" s="19">
        <v>-1</v>
      </c>
      <c r="AG162" s="17">
        <v>4</v>
      </c>
      <c r="AH162" s="18">
        <v>2</v>
      </c>
      <c r="AI162" s="19">
        <v>-2</v>
      </c>
      <c r="AJ162" s="17">
        <v>3</v>
      </c>
      <c r="AK162" s="18">
        <v>3</v>
      </c>
      <c r="AL162" s="19">
        <v>0</v>
      </c>
      <c r="AM162" s="17">
        <v>4</v>
      </c>
      <c r="AN162" s="18">
        <v>2</v>
      </c>
      <c r="AO162" s="19">
        <v>-2</v>
      </c>
      <c r="AP162" s="17">
        <v>4</v>
      </c>
      <c r="AQ162" s="18">
        <v>3</v>
      </c>
      <c r="AR162" s="19">
        <v>-1</v>
      </c>
      <c r="AS162" s="17">
        <v>4</v>
      </c>
      <c r="AT162" s="18">
        <v>4</v>
      </c>
      <c r="AU162" s="19">
        <v>0</v>
      </c>
      <c r="AV162" s="20">
        <v>42</v>
      </c>
      <c r="AW162" s="21">
        <v>42</v>
      </c>
      <c r="AX162" s="22">
        <v>1</v>
      </c>
      <c r="AY162" s="23">
        <v>-6</v>
      </c>
      <c r="AZ162" s="24">
        <v>-0.14285714285714285</v>
      </c>
    </row>
    <row r="163" spans="2:52" x14ac:dyDescent="0.25">
      <c r="B163" s="16" t="s">
        <v>20</v>
      </c>
      <c r="C163" s="17">
        <v>1</v>
      </c>
      <c r="D163" s="18">
        <v>1</v>
      </c>
      <c r="E163" s="19">
        <v>0</v>
      </c>
      <c r="F163" s="17">
        <v>1</v>
      </c>
      <c r="G163" s="18">
        <v>1</v>
      </c>
      <c r="H163" s="19">
        <v>0</v>
      </c>
      <c r="I163" s="17">
        <v>1</v>
      </c>
      <c r="J163" s="18">
        <v>1</v>
      </c>
      <c r="K163" s="19">
        <v>0</v>
      </c>
      <c r="L163" s="17">
        <v>1</v>
      </c>
      <c r="M163" s="18">
        <v>2</v>
      </c>
      <c r="N163" s="19">
        <v>1</v>
      </c>
      <c r="O163" s="17">
        <v>1</v>
      </c>
      <c r="P163" s="18">
        <v>2</v>
      </c>
      <c r="Q163" s="19">
        <v>1</v>
      </c>
      <c r="R163" s="17">
        <v>1</v>
      </c>
      <c r="S163" s="18">
        <v>1</v>
      </c>
      <c r="T163" s="19">
        <v>0</v>
      </c>
      <c r="U163" s="17">
        <v>2</v>
      </c>
      <c r="V163" s="18">
        <v>1</v>
      </c>
      <c r="W163" s="19">
        <v>-1</v>
      </c>
      <c r="X163" s="17">
        <v>2</v>
      </c>
      <c r="Y163" s="18">
        <v>1</v>
      </c>
      <c r="Z163" s="19">
        <v>-1</v>
      </c>
      <c r="AA163" s="17">
        <v>2</v>
      </c>
      <c r="AB163" s="18">
        <v>1</v>
      </c>
      <c r="AC163" s="19">
        <v>-1</v>
      </c>
      <c r="AD163" s="17">
        <v>1</v>
      </c>
      <c r="AE163" s="18">
        <v>1</v>
      </c>
      <c r="AF163" s="19">
        <v>0</v>
      </c>
      <c r="AG163" s="17">
        <v>1</v>
      </c>
      <c r="AH163" s="18">
        <v>1</v>
      </c>
      <c r="AI163" s="19">
        <v>0</v>
      </c>
      <c r="AJ163" s="17">
        <v>2</v>
      </c>
      <c r="AK163" s="18">
        <v>1</v>
      </c>
      <c r="AL163" s="19">
        <v>-1</v>
      </c>
      <c r="AM163" s="17">
        <v>1</v>
      </c>
      <c r="AN163" s="18">
        <v>2</v>
      </c>
      <c r="AO163" s="19">
        <v>1</v>
      </c>
      <c r="AP163" s="17">
        <v>2</v>
      </c>
      <c r="AQ163" s="18">
        <v>2</v>
      </c>
      <c r="AR163" s="19">
        <v>0</v>
      </c>
      <c r="AS163" s="17">
        <v>1</v>
      </c>
      <c r="AT163" s="18">
        <v>2</v>
      </c>
      <c r="AU163" s="19">
        <v>1</v>
      </c>
      <c r="AV163" s="20">
        <v>20</v>
      </c>
      <c r="AW163" s="21">
        <v>20</v>
      </c>
      <c r="AX163" s="22">
        <v>1</v>
      </c>
      <c r="AY163" s="23">
        <v>-4</v>
      </c>
      <c r="AZ163" s="24">
        <v>-0.2</v>
      </c>
    </row>
    <row r="164" spans="2:52" x14ac:dyDescent="0.25">
      <c r="B164" s="16" t="s">
        <v>21</v>
      </c>
      <c r="C164" s="17">
        <v>1</v>
      </c>
      <c r="D164" s="18">
        <v>1</v>
      </c>
      <c r="E164" s="19">
        <v>0</v>
      </c>
      <c r="F164" s="17">
        <v>0</v>
      </c>
      <c r="G164" s="18">
        <v>0</v>
      </c>
      <c r="H164" s="19">
        <v>0</v>
      </c>
      <c r="I164" s="17">
        <v>1</v>
      </c>
      <c r="J164" s="18">
        <v>0</v>
      </c>
      <c r="K164" s="19">
        <v>-1</v>
      </c>
      <c r="L164" s="17">
        <v>1</v>
      </c>
      <c r="M164" s="18">
        <v>0</v>
      </c>
      <c r="N164" s="19">
        <v>-1</v>
      </c>
      <c r="O164" s="17">
        <v>0</v>
      </c>
      <c r="P164" s="18">
        <v>0</v>
      </c>
      <c r="Q164" s="19">
        <v>0</v>
      </c>
      <c r="R164" s="17">
        <v>0</v>
      </c>
      <c r="S164" s="18">
        <v>0</v>
      </c>
      <c r="T164" s="19">
        <v>0</v>
      </c>
      <c r="U164" s="17">
        <v>0</v>
      </c>
      <c r="V164" s="18">
        <v>0</v>
      </c>
      <c r="W164" s="19">
        <v>0</v>
      </c>
      <c r="X164" s="17">
        <v>0</v>
      </c>
      <c r="Y164" s="18">
        <v>0</v>
      </c>
      <c r="Z164" s="19">
        <v>0</v>
      </c>
      <c r="AA164" s="17">
        <v>0</v>
      </c>
      <c r="AB164" s="18">
        <v>0</v>
      </c>
      <c r="AC164" s="19">
        <v>0</v>
      </c>
      <c r="AD164" s="17">
        <v>0</v>
      </c>
      <c r="AE164" s="18">
        <v>1</v>
      </c>
      <c r="AF164" s="19">
        <v>1</v>
      </c>
      <c r="AG164" s="17">
        <v>0</v>
      </c>
      <c r="AH164" s="18">
        <v>1</v>
      </c>
      <c r="AI164" s="19">
        <v>1</v>
      </c>
      <c r="AJ164" s="17">
        <v>0</v>
      </c>
      <c r="AK164" s="18">
        <v>0</v>
      </c>
      <c r="AL164" s="19">
        <v>0</v>
      </c>
      <c r="AM164" s="17">
        <v>0</v>
      </c>
      <c r="AN164" s="18">
        <v>0</v>
      </c>
      <c r="AO164" s="19">
        <v>0</v>
      </c>
      <c r="AP164" s="17">
        <v>0</v>
      </c>
      <c r="AQ164" s="18">
        <v>0</v>
      </c>
      <c r="AR164" s="19">
        <v>0</v>
      </c>
      <c r="AS164" s="17">
        <v>0</v>
      </c>
      <c r="AT164" s="18">
        <v>0</v>
      </c>
      <c r="AU164" s="19">
        <v>0</v>
      </c>
      <c r="AV164" s="20">
        <v>3</v>
      </c>
      <c r="AW164" s="21">
        <v>3</v>
      </c>
      <c r="AX164" s="22">
        <v>1</v>
      </c>
      <c r="AY164" s="23">
        <v>-2</v>
      </c>
      <c r="AZ164" s="24">
        <v>-0.66666666666666663</v>
      </c>
    </row>
    <row r="165" spans="2:52" x14ac:dyDescent="0.25">
      <c r="B165" s="16" t="s">
        <v>22</v>
      </c>
      <c r="C165" s="17">
        <v>0</v>
      </c>
      <c r="D165" s="18">
        <v>0</v>
      </c>
      <c r="E165" s="19">
        <v>0</v>
      </c>
      <c r="F165" s="17">
        <v>0</v>
      </c>
      <c r="G165" s="18">
        <v>0</v>
      </c>
      <c r="H165" s="19">
        <v>0</v>
      </c>
      <c r="I165" s="17">
        <v>0</v>
      </c>
      <c r="J165" s="18">
        <v>1</v>
      </c>
      <c r="K165" s="19">
        <v>1</v>
      </c>
      <c r="L165" s="17">
        <v>0</v>
      </c>
      <c r="M165" s="18">
        <v>1</v>
      </c>
      <c r="N165" s="19">
        <v>1</v>
      </c>
      <c r="O165" s="17">
        <v>1</v>
      </c>
      <c r="P165" s="18">
        <v>1</v>
      </c>
      <c r="Q165" s="19">
        <v>0</v>
      </c>
      <c r="R165" s="17">
        <v>1</v>
      </c>
      <c r="S165" s="18">
        <v>1</v>
      </c>
      <c r="T165" s="19">
        <v>0</v>
      </c>
      <c r="U165" s="17">
        <v>1</v>
      </c>
      <c r="V165" s="18">
        <v>0</v>
      </c>
      <c r="W165" s="19">
        <v>-1</v>
      </c>
      <c r="X165" s="17">
        <v>0</v>
      </c>
      <c r="Y165" s="18">
        <v>0</v>
      </c>
      <c r="Z165" s="19">
        <v>0</v>
      </c>
      <c r="AA165" s="17">
        <v>1</v>
      </c>
      <c r="AB165" s="18">
        <v>0</v>
      </c>
      <c r="AC165" s="19">
        <v>-1</v>
      </c>
      <c r="AD165" s="17">
        <v>1</v>
      </c>
      <c r="AE165" s="18">
        <v>0</v>
      </c>
      <c r="AF165" s="19">
        <v>-1</v>
      </c>
      <c r="AG165" s="17">
        <v>0</v>
      </c>
      <c r="AH165" s="18">
        <v>0</v>
      </c>
      <c r="AI165" s="19">
        <v>0</v>
      </c>
      <c r="AJ165" s="17">
        <v>0</v>
      </c>
      <c r="AK165" s="18">
        <v>1</v>
      </c>
      <c r="AL165" s="19">
        <v>1</v>
      </c>
      <c r="AM165" s="17">
        <v>0</v>
      </c>
      <c r="AN165" s="18">
        <v>0</v>
      </c>
      <c r="AO165" s="19">
        <v>0</v>
      </c>
      <c r="AP165" s="17">
        <v>0</v>
      </c>
      <c r="AQ165" s="18">
        <v>0</v>
      </c>
      <c r="AR165" s="19">
        <v>0</v>
      </c>
      <c r="AS165" s="17">
        <v>0</v>
      </c>
      <c r="AT165" s="18">
        <v>0</v>
      </c>
      <c r="AU165" s="19">
        <v>0</v>
      </c>
      <c r="AV165" s="20">
        <v>5</v>
      </c>
      <c r="AW165" s="21">
        <v>5</v>
      </c>
      <c r="AX165" s="22">
        <v>1</v>
      </c>
      <c r="AY165" s="23">
        <v>-3</v>
      </c>
      <c r="AZ165" s="24">
        <v>-0.6</v>
      </c>
    </row>
    <row r="166" spans="2:52" x14ac:dyDescent="0.25">
      <c r="B166" s="16" t="s">
        <v>23</v>
      </c>
      <c r="C166" s="17">
        <v>1</v>
      </c>
      <c r="D166" s="18">
        <v>1</v>
      </c>
      <c r="E166" s="19">
        <v>0</v>
      </c>
      <c r="F166" s="17">
        <v>1</v>
      </c>
      <c r="G166" s="18">
        <v>1</v>
      </c>
      <c r="H166" s="19">
        <v>0</v>
      </c>
      <c r="I166" s="17">
        <v>0</v>
      </c>
      <c r="J166" s="18">
        <v>0</v>
      </c>
      <c r="K166" s="19">
        <v>0</v>
      </c>
      <c r="L166" s="17">
        <v>0</v>
      </c>
      <c r="M166" s="18">
        <v>0</v>
      </c>
      <c r="N166" s="19">
        <v>0</v>
      </c>
      <c r="O166" s="17">
        <v>0</v>
      </c>
      <c r="P166" s="18">
        <v>0</v>
      </c>
      <c r="Q166" s="19">
        <v>0</v>
      </c>
      <c r="R166" s="17">
        <v>0</v>
      </c>
      <c r="S166" s="18">
        <v>0</v>
      </c>
      <c r="T166" s="19">
        <v>0</v>
      </c>
      <c r="U166" s="17">
        <v>0</v>
      </c>
      <c r="V166" s="18">
        <v>0</v>
      </c>
      <c r="W166" s="19">
        <v>0</v>
      </c>
      <c r="X166" s="17">
        <v>0</v>
      </c>
      <c r="Y166" s="18">
        <v>0</v>
      </c>
      <c r="Z166" s="19">
        <v>0</v>
      </c>
      <c r="AA166" s="17">
        <v>0</v>
      </c>
      <c r="AB166" s="18">
        <v>0</v>
      </c>
      <c r="AC166" s="19">
        <v>0</v>
      </c>
      <c r="AD166" s="17">
        <v>0</v>
      </c>
      <c r="AE166" s="18">
        <v>0</v>
      </c>
      <c r="AF166" s="19">
        <v>0</v>
      </c>
      <c r="AG166" s="17">
        <v>0</v>
      </c>
      <c r="AH166" s="18">
        <v>0</v>
      </c>
      <c r="AI166" s="19">
        <v>0</v>
      </c>
      <c r="AJ166" s="17">
        <v>0</v>
      </c>
      <c r="AK166" s="18">
        <v>0</v>
      </c>
      <c r="AL166" s="19">
        <v>0</v>
      </c>
      <c r="AM166" s="17">
        <v>0</v>
      </c>
      <c r="AN166" s="18">
        <v>0</v>
      </c>
      <c r="AO166" s="19">
        <v>0</v>
      </c>
      <c r="AP166" s="17">
        <v>0</v>
      </c>
      <c r="AQ166" s="18">
        <v>0</v>
      </c>
      <c r="AR166" s="19">
        <v>0</v>
      </c>
      <c r="AS166" s="17">
        <v>0</v>
      </c>
      <c r="AT166" s="18">
        <v>0</v>
      </c>
      <c r="AU166" s="19">
        <v>0</v>
      </c>
      <c r="AV166" s="20">
        <v>2</v>
      </c>
      <c r="AW166" s="21">
        <v>2</v>
      </c>
      <c r="AX166" s="22">
        <v>1</v>
      </c>
      <c r="AY166" s="23">
        <v>0</v>
      </c>
      <c r="AZ166" s="24">
        <v>0</v>
      </c>
    </row>
    <row r="167" spans="2:52" x14ac:dyDescent="0.25">
      <c r="B167" s="16" t="s">
        <v>24</v>
      </c>
      <c r="C167" s="17">
        <v>1</v>
      </c>
      <c r="D167" s="18">
        <v>1</v>
      </c>
      <c r="E167" s="19">
        <v>0</v>
      </c>
      <c r="F167" s="17">
        <v>1</v>
      </c>
      <c r="G167" s="18">
        <v>1</v>
      </c>
      <c r="H167" s="19">
        <v>0</v>
      </c>
      <c r="I167" s="17">
        <v>1</v>
      </c>
      <c r="J167" s="18">
        <v>1</v>
      </c>
      <c r="K167" s="19">
        <v>0</v>
      </c>
      <c r="L167" s="17">
        <v>0</v>
      </c>
      <c r="M167" s="18">
        <v>1</v>
      </c>
      <c r="N167" s="19">
        <v>1</v>
      </c>
      <c r="O167" s="17">
        <v>1</v>
      </c>
      <c r="P167" s="18">
        <v>0</v>
      </c>
      <c r="Q167" s="19">
        <v>-1</v>
      </c>
      <c r="R167" s="17">
        <v>0</v>
      </c>
      <c r="S167" s="18">
        <v>0</v>
      </c>
      <c r="T167" s="19">
        <v>0</v>
      </c>
      <c r="U167" s="17">
        <v>1</v>
      </c>
      <c r="V167" s="18">
        <v>0</v>
      </c>
      <c r="W167" s="19">
        <v>-1</v>
      </c>
      <c r="X167" s="17">
        <v>0</v>
      </c>
      <c r="Y167" s="18">
        <v>0</v>
      </c>
      <c r="Z167" s="19">
        <v>0</v>
      </c>
      <c r="AA167" s="17">
        <v>0</v>
      </c>
      <c r="AB167" s="18">
        <v>0</v>
      </c>
      <c r="AC167" s="19">
        <v>0</v>
      </c>
      <c r="AD167" s="17">
        <v>0</v>
      </c>
      <c r="AE167" s="18">
        <v>1</v>
      </c>
      <c r="AF167" s="19">
        <v>1</v>
      </c>
      <c r="AG167" s="17">
        <v>0</v>
      </c>
      <c r="AH167" s="18">
        <v>0</v>
      </c>
      <c r="AI167" s="19">
        <v>0</v>
      </c>
      <c r="AJ167" s="17">
        <v>0</v>
      </c>
      <c r="AK167" s="18">
        <v>0</v>
      </c>
      <c r="AL167" s="19">
        <v>0</v>
      </c>
      <c r="AM167" s="17">
        <v>0</v>
      </c>
      <c r="AN167" s="18">
        <v>0</v>
      </c>
      <c r="AO167" s="19">
        <v>0</v>
      </c>
      <c r="AP167" s="17">
        <v>0</v>
      </c>
      <c r="AQ167" s="18">
        <v>0</v>
      </c>
      <c r="AR167" s="19">
        <v>0</v>
      </c>
      <c r="AS167" s="17">
        <v>0</v>
      </c>
      <c r="AT167" s="18">
        <v>0</v>
      </c>
      <c r="AU167" s="19">
        <v>0</v>
      </c>
      <c r="AV167" s="20">
        <v>5</v>
      </c>
      <c r="AW167" s="21">
        <v>5</v>
      </c>
      <c r="AX167" s="22">
        <v>1</v>
      </c>
      <c r="AY167" s="23">
        <v>-2</v>
      </c>
      <c r="AZ167" s="24">
        <v>-0.4</v>
      </c>
    </row>
    <row r="168" spans="2:52" x14ac:dyDescent="0.25">
      <c r="B168" s="16" t="s">
        <v>25</v>
      </c>
      <c r="C168" s="17">
        <v>1</v>
      </c>
      <c r="D168" s="18">
        <v>1</v>
      </c>
      <c r="E168" s="19">
        <v>0</v>
      </c>
      <c r="F168" s="17">
        <v>2</v>
      </c>
      <c r="G168" s="18">
        <v>2</v>
      </c>
      <c r="H168" s="19">
        <v>0</v>
      </c>
      <c r="I168" s="17">
        <v>2</v>
      </c>
      <c r="J168" s="18">
        <v>2</v>
      </c>
      <c r="K168" s="19">
        <v>0</v>
      </c>
      <c r="L168" s="17">
        <v>2</v>
      </c>
      <c r="M168" s="18">
        <v>2</v>
      </c>
      <c r="N168" s="19">
        <v>0</v>
      </c>
      <c r="O168" s="17">
        <v>2</v>
      </c>
      <c r="P168" s="18">
        <v>1</v>
      </c>
      <c r="Q168" s="19">
        <v>-1</v>
      </c>
      <c r="R168" s="17">
        <v>2</v>
      </c>
      <c r="S168" s="18">
        <v>2</v>
      </c>
      <c r="T168" s="19">
        <v>0</v>
      </c>
      <c r="U168" s="17">
        <v>2</v>
      </c>
      <c r="V168" s="18">
        <v>1</v>
      </c>
      <c r="W168" s="19">
        <v>-1</v>
      </c>
      <c r="X168" s="17">
        <v>1</v>
      </c>
      <c r="Y168" s="18">
        <v>1</v>
      </c>
      <c r="Z168" s="19">
        <v>0</v>
      </c>
      <c r="AA168" s="17">
        <v>1</v>
      </c>
      <c r="AB168" s="18">
        <v>1</v>
      </c>
      <c r="AC168" s="19">
        <v>0</v>
      </c>
      <c r="AD168" s="17">
        <v>2</v>
      </c>
      <c r="AE168" s="18">
        <v>2</v>
      </c>
      <c r="AF168" s="19">
        <v>0</v>
      </c>
      <c r="AG168" s="17">
        <v>1</v>
      </c>
      <c r="AH168" s="18">
        <v>2</v>
      </c>
      <c r="AI168" s="19">
        <v>1</v>
      </c>
      <c r="AJ168" s="17">
        <v>1</v>
      </c>
      <c r="AK168" s="18">
        <v>2</v>
      </c>
      <c r="AL168" s="19">
        <v>1</v>
      </c>
      <c r="AM168" s="17">
        <v>1</v>
      </c>
      <c r="AN168" s="18">
        <v>1</v>
      </c>
      <c r="AO168" s="19">
        <v>0</v>
      </c>
      <c r="AP168" s="17">
        <v>1</v>
      </c>
      <c r="AQ168" s="18">
        <v>1</v>
      </c>
      <c r="AR168" s="19">
        <v>0</v>
      </c>
      <c r="AS168" s="17">
        <v>1</v>
      </c>
      <c r="AT168" s="18">
        <v>1</v>
      </c>
      <c r="AU168" s="19">
        <v>0</v>
      </c>
      <c r="AV168" s="20">
        <v>22</v>
      </c>
      <c r="AW168" s="21">
        <v>22</v>
      </c>
      <c r="AX168" s="22">
        <v>1</v>
      </c>
      <c r="AY168" s="23">
        <v>-2</v>
      </c>
      <c r="AZ168" s="24">
        <v>-9.0909090909090912E-2</v>
      </c>
    </row>
    <row r="169" spans="2:52" x14ac:dyDescent="0.25">
      <c r="B169" s="16" t="s">
        <v>26</v>
      </c>
      <c r="C169" s="17">
        <v>1</v>
      </c>
      <c r="D169" s="18">
        <v>1</v>
      </c>
      <c r="E169" s="19">
        <v>0</v>
      </c>
      <c r="F169" s="17">
        <v>1</v>
      </c>
      <c r="G169" s="18">
        <v>1</v>
      </c>
      <c r="H169" s="19">
        <v>0</v>
      </c>
      <c r="I169" s="17">
        <v>1</v>
      </c>
      <c r="J169" s="18">
        <v>0</v>
      </c>
      <c r="K169" s="19">
        <v>-1</v>
      </c>
      <c r="L169" s="17">
        <v>2</v>
      </c>
      <c r="M169" s="18">
        <v>0</v>
      </c>
      <c r="N169" s="19">
        <v>-2</v>
      </c>
      <c r="O169" s="17">
        <v>0</v>
      </c>
      <c r="P169" s="18">
        <v>0</v>
      </c>
      <c r="Q169" s="19">
        <v>0</v>
      </c>
      <c r="R169" s="17">
        <v>1</v>
      </c>
      <c r="S169" s="18">
        <v>0</v>
      </c>
      <c r="T169" s="19">
        <v>-1</v>
      </c>
      <c r="U169" s="17">
        <v>0</v>
      </c>
      <c r="V169" s="18">
        <v>0</v>
      </c>
      <c r="W169" s="19">
        <v>0</v>
      </c>
      <c r="X169" s="17">
        <v>1</v>
      </c>
      <c r="Y169" s="18">
        <v>0</v>
      </c>
      <c r="Z169" s="19">
        <v>-1</v>
      </c>
      <c r="AA169" s="17">
        <v>0</v>
      </c>
      <c r="AB169" s="18">
        <v>1</v>
      </c>
      <c r="AC169" s="19">
        <v>1</v>
      </c>
      <c r="AD169" s="17">
        <v>0</v>
      </c>
      <c r="AE169" s="18">
        <v>1</v>
      </c>
      <c r="AF169" s="19">
        <v>1</v>
      </c>
      <c r="AG169" s="17">
        <v>0</v>
      </c>
      <c r="AH169" s="18">
        <v>2</v>
      </c>
      <c r="AI169" s="19">
        <v>2</v>
      </c>
      <c r="AJ169" s="17">
        <v>0</v>
      </c>
      <c r="AK169" s="18">
        <v>1</v>
      </c>
      <c r="AL169" s="19">
        <v>1</v>
      </c>
      <c r="AM169" s="17">
        <v>0</v>
      </c>
      <c r="AN169" s="18">
        <v>1</v>
      </c>
      <c r="AO169" s="19">
        <v>1</v>
      </c>
      <c r="AP169" s="17">
        <v>0</v>
      </c>
      <c r="AQ169" s="18">
        <v>0</v>
      </c>
      <c r="AR169" s="19">
        <v>0</v>
      </c>
      <c r="AS169" s="17">
        <v>1</v>
      </c>
      <c r="AT169" s="18">
        <v>0</v>
      </c>
      <c r="AU169" s="19">
        <v>-1</v>
      </c>
      <c r="AV169" s="20">
        <v>8</v>
      </c>
      <c r="AW169" s="21">
        <v>8</v>
      </c>
      <c r="AX169" s="22">
        <v>1</v>
      </c>
      <c r="AY169" s="23">
        <v>-6</v>
      </c>
      <c r="AZ169" s="24">
        <v>-0.75</v>
      </c>
    </row>
    <row r="170" spans="2:52" x14ac:dyDescent="0.25">
      <c r="B170" s="16" t="s">
        <v>27</v>
      </c>
      <c r="C170" s="17">
        <v>1</v>
      </c>
      <c r="D170" s="18">
        <v>1</v>
      </c>
      <c r="E170" s="19">
        <v>0</v>
      </c>
      <c r="F170" s="17">
        <v>0</v>
      </c>
      <c r="G170" s="18">
        <v>0</v>
      </c>
      <c r="H170" s="19">
        <v>0</v>
      </c>
      <c r="I170" s="17">
        <v>0</v>
      </c>
      <c r="J170" s="18">
        <v>0</v>
      </c>
      <c r="K170" s="19">
        <v>0</v>
      </c>
      <c r="L170" s="17">
        <v>0</v>
      </c>
      <c r="M170" s="18">
        <v>0</v>
      </c>
      <c r="N170" s="19">
        <v>0</v>
      </c>
      <c r="O170" s="17">
        <v>0</v>
      </c>
      <c r="P170" s="18">
        <v>0</v>
      </c>
      <c r="Q170" s="19">
        <v>0</v>
      </c>
      <c r="R170" s="17">
        <v>0</v>
      </c>
      <c r="S170" s="18">
        <v>0</v>
      </c>
      <c r="T170" s="19">
        <v>0</v>
      </c>
      <c r="U170" s="17">
        <v>0</v>
      </c>
      <c r="V170" s="18">
        <v>1</v>
      </c>
      <c r="W170" s="19">
        <v>1</v>
      </c>
      <c r="X170" s="17">
        <v>0</v>
      </c>
      <c r="Y170" s="18">
        <v>1</v>
      </c>
      <c r="Z170" s="19">
        <v>1</v>
      </c>
      <c r="AA170" s="17">
        <v>0</v>
      </c>
      <c r="AB170" s="18">
        <v>0</v>
      </c>
      <c r="AC170" s="19">
        <v>0</v>
      </c>
      <c r="AD170" s="17">
        <v>0</v>
      </c>
      <c r="AE170" s="18">
        <v>0</v>
      </c>
      <c r="AF170" s="19">
        <v>0</v>
      </c>
      <c r="AG170" s="17">
        <v>1</v>
      </c>
      <c r="AH170" s="18">
        <v>0</v>
      </c>
      <c r="AI170" s="19">
        <v>-1</v>
      </c>
      <c r="AJ170" s="17">
        <v>0</v>
      </c>
      <c r="AK170" s="18">
        <v>0</v>
      </c>
      <c r="AL170" s="19">
        <v>0</v>
      </c>
      <c r="AM170" s="17">
        <v>1</v>
      </c>
      <c r="AN170" s="18">
        <v>0</v>
      </c>
      <c r="AO170" s="19">
        <v>-1</v>
      </c>
      <c r="AP170" s="17">
        <v>0</v>
      </c>
      <c r="AQ170" s="18">
        <v>0</v>
      </c>
      <c r="AR170" s="19">
        <v>0</v>
      </c>
      <c r="AS170" s="17">
        <v>0</v>
      </c>
      <c r="AT170" s="18">
        <v>0</v>
      </c>
      <c r="AU170" s="19">
        <v>0</v>
      </c>
      <c r="AV170" s="39">
        <v>3</v>
      </c>
      <c r="AW170" s="40">
        <v>3</v>
      </c>
      <c r="AX170" s="41">
        <v>1</v>
      </c>
      <c r="AY170" s="42">
        <v>-2</v>
      </c>
      <c r="AZ170" s="43">
        <v>-0.66666666666666663</v>
      </c>
    </row>
    <row r="171" spans="2:52" ht="14.25" thickBot="1" x14ac:dyDescent="0.3">
      <c r="B171" s="16" t="s">
        <v>63</v>
      </c>
      <c r="C171" s="17">
        <v>0</v>
      </c>
      <c r="D171" s="18">
        <v>0</v>
      </c>
      <c r="E171" s="19">
        <v>0</v>
      </c>
      <c r="F171" s="17">
        <v>0</v>
      </c>
      <c r="G171" s="18">
        <v>0</v>
      </c>
      <c r="H171" s="19">
        <v>0</v>
      </c>
      <c r="I171" s="17">
        <v>0</v>
      </c>
      <c r="J171" s="18">
        <v>0</v>
      </c>
      <c r="K171" s="19">
        <v>0</v>
      </c>
      <c r="L171" s="17">
        <v>0</v>
      </c>
      <c r="M171" s="18">
        <v>0</v>
      </c>
      <c r="N171" s="19">
        <v>0</v>
      </c>
      <c r="O171" s="17">
        <v>0</v>
      </c>
      <c r="P171" s="18">
        <v>0</v>
      </c>
      <c r="Q171" s="19">
        <v>0</v>
      </c>
      <c r="R171" s="17">
        <v>0</v>
      </c>
      <c r="S171" s="18">
        <v>0</v>
      </c>
      <c r="T171" s="19">
        <v>0</v>
      </c>
      <c r="U171" s="17">
        <v>0</v>
      </c>
      <c r="V171" s="18">
        <v>0</v>
      </c>
      <c r="W171" s="19">
        <v>0</v>
      </c>
      <c r="X171" s="17">
        <v>1</v>
      </c>
      <c r="Y171" s="18">
        <v>0</v>
      </c>
      <c r="Z171" s="19">
        <v>-1</v>
      </c>
      <c r="AA171" s="17">
        <v>0</v>
      </c>
      <c r="AB171" s="18">
        <v>0</v>
      </c>
      <c r="AC171" s="19">
        <v>0</v>
      </c>
      <c r="AD171" s="17">
        <v>0</v>
      </c>
      <c r="AE171" s="18">
        <v>0</v>
      </c>
      <c r="AF171" s="19">
        <v>0</v>
      </c>
      <c r="AG171" s="17">
        <v>0</v>
      </c>
      <c r="AH171" s="18">
        <v>0</v>
      </c>
      <c r="AI171" s="19">
        <v>0</v>
      </c>
      <c r="AJ171" s="17">
        <v>1</v>
      </c>
      <c r="AK171" s="18">
        <v>0</v>
      </c>
      <c r="AL171" s="19">
        <v>-1</v>
      </c>
      <c r="AM171" s="17">
        <v>0</v>
      </c>
      <c r="AN171" s="18">
        <v>1</v>
      </c>
      <c r="AO171" s="19">
        <v>1</v>
      </c>
      <c r="AP171" s="17">
        <v>0</v>
      </c>
      <c r="AQ171" s="18">
        <v>1</v>
      </c>
      <c r="AR171" s="19">
        <v>1</v>
      </c>
      <c r="AS171" s="17">
        <v>0</v>
      </c>
      <c r="AT171" s="18">
        <v>0</v>
      </c>
      <c r="AU171" s="19">
        <v>0</v>
      </c>
      <c r="AV171" s="25">
        <v>2</v>
      </c>
      <c r="AW171" s="26">
        <v>2</v>
      </c>
      <c r="AX171" s="27">
        <v>1</v>
      </c>
      <c r="AY171" s="28">
        <v>-2</v>
      </c>
      <c r="AZ171" s="29">
        <v>-1</v>
      </c>
    </row>
    <row r="172" spans="2:52" ht="14.25" thickBot="1" x14ac:dyDescent="0.3">
      <c r="B172" s="30"/>
      <c r="C172" s="31">
        <v>9</v>
      </c>
      <c r="D172" s="32">
        <v>9</v>
      </c>
      <c r="E172" s="33">
        <v>0</v>
      </c>
      <c r="F172" s="31">
        <v>9</v>
      </c>
      <c r="G172" s="32">
        <v>9</v>
      </c>
      <c r="H172" s="33">
        <v>0</v>
      </c>
      <c r="I172" s="31">
        <v>8</v>
      </c>
      <c r="J172" s="32">
        <v>9</v>
      </c>
      <c r="K172" s="33">
        <v>1</v>
      </c>
      <c r="L172" s="31">
        <v>9</v>
      </c>
      <c r="M172" s="32">
        <v>9</v>
      </c>
      <c r="N172" s="33">
        <v>0</v>
      </c>
      <c r="O172" s="31">
        <v>9</v>
      </c>
      <c r="P172" s="32">
        <v>9</v>
      </c>
      <c r="Q172" s="33">
        <v>0</v>
      </c>
      <c r="R172" s="31">
        <v>9</v>
      </c>
      <c r="S172" s="32">
        <v>9</v>
      </c>
      <c r="T172" s="33">
        <v>0</v>
      </c>
      <c r="U172" s="31">
        <v>9</v>
      </c>
      <c r="V172" s="32">
        <v>9</v>
      </c>
      <c r="W172" s="33">
        <v>0</v>
      </c>
      <c r="X172" s="31">
        <v>9</v>
      </c>
      <c r="Y172" s="32">
        <v>9</v>
      </c>
      <c r="Z172" s="33">
        <v>0</v>
      </c>
      <c r="AA172" s="31">
        <v>9</v>
      </c>
      <c r="AB172" s="32">
        <v>9</v>
      </c>
      <c r="AC172" s="33">
        <v>0</v>
      </c>
      <c r="AD172" s="31">
        <v>9</v>
      </c>
      <c r="AE172" s="32">
        <v>8</v>
      </c>
      <c r="AF172" s="33">
        <v>-1</v>
      </c>
      <c r="AG172" s="31">
        <v>9</v>
      </c>
      <c r="AH172" s="32">
        <v>9</v>
      </c>
      <c r="AI172" s="33">
        <v>0</v>
      </c>
      <c r="AJ172" s="31">
        <v>9</v>
      </c>
      <c r="AK172" s="32">
        <v>9</v>
      </c>
      <c r="AL172" s="33">
        <v>0</v>
      </c>
      <c r="AM172" s="31">
        <v>9</v>
      </c>
      <c r="AN172" s="32">
        <v>8</v>
      </c>
      <c r="AO172" s="33">
        <v>-1</v>
      </c>
      <c r="AP172" s="31">
        <v>9</v>
      </c>
      <c r="AQ172" s="32">
        <v>8</v>
      </c>
      <c r="AR172" s="33">
        <v>-1</v>
      </c>
      <c r="AS172" s="31">
        <v>9</v>
      </c>
      <c r="AT172" s="32">
        <v>9</v>
      </c>
      <c r="AU172" s="33">
        <v>0</v>
      </c>
      <c r="AV172" s="34">
        <v>134</v>
      </c>
      <c r="AW172" s="34">
        <v>134</v>
      </c>
      <c r="AX172" s="35">
        <v>1</v>
      </c>
      <c r="AY172" s="36">
        <v>-31</v>
      </c>
      <c r="AZ172" s="35">
        <v>-0.23134328358208955</v>
      </c>
    </row>
    <row r="173" spans="2:52" ht="15" customHeight="1" thickBot="1" x14ac:dyDescent="0.3"/>
    <row r="174" spans="2:52" ht="14.25" customHeight="1" thickBot="1" x14ac:dyDescent="0.3">
      <c r="C174" s="44" t="s">
        <v>61</v>
      </c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6"/>
    </row>
    <row r="175" spans="2:52" x14ac:dyDescent="0.25">
      <c r="B175" s="53" t="s">
        <v>28</v>
      </c>
      <c r="C175" s="47" t="s">
        <v>46</v>
      </c>
      <c r="D175" s="48"/>
      <c r="E175" s="49"/>
      <c r="F175" s="47" t="s">
        <v>47</v>
      </c>
      <c r="G175" s="48"/>
      <c r="H175" s="49"/>
      <c r="I175" s="47" t="s">
        <v>48</v>
      </c>
      <c r="J175" s="48"/>
      <c r="K175" s="49"/>
      <c r="L175" s="47" t="s">
        <v>49</v>
      </c>
      <c r="M175" s="48"/>
      <c r="N175" s="49"/>
      <c r="O175" s="47" t="s">
        <v>0</v>
      </c>
      <c r="P175" s="48"/>
      <c r="Q175" s="49"/>
      <c r="R175" s="47" t="s">
        <v>1</v>
      </c>
      <c r="S175" s="48"/>
      <c r="T175" s="49"/>
      <c r="U175" s="47" t="s">
        <v>2</v>
      </c>
      <c r="V175" s="48"/>
      <c r="W175" s="49"/>
      <c r="X175" s="47" t="s">
        <v>3</v>
      </c>
      <c r="Y175" s="48"/>
      <c r="Z175" s="49"/>
      <c r="AA175" s="47" t="s">
        <v>4</v>
      </c>
      <c r="AB175" s="48"/>
      <c r="AC175" s="49"/>
      <c r="AD175" s="47" t="s">
        <v>5</v>
      </c>
      <c r="AE175" s="48"/>
      <c r="AF175" s="49"/>
      <c r="AG175" s="47" t="s">
        <v>6</v>
      </c>
      <c r="AH175" s="48"/>
      <c r="AI175" s="49"/>
      <c r="AJ175" s="47" t="s">
        <v>7</v>
      </c>
      <c r="AK175" s="48"/>
      <c r="AL175" s="49"/>
      <c r="AM175" s="47" t="s">
        <v>8</v>
      </c>
      <c r="AN175" s="48"/>
      <c r="AO175" s="49"/>
      <c r="AP175" s="47" t="s">
        <v>9</v>
      </c>
      <c r="AQ175" s="48"/>
      <c r="AR175" s="49"/>
      <c r="AS175" s="47" t="s">
        <v>10</v>
      </c>
      <c r="AT175" s="48"/>
      <c r="AU175" s="49"/>
      <c r="AV175" s="55" t="s">
        <v>29</v>
      </c>
      <c r="AW175" s="56"/>
      <c r="AX175" s="56"/>
      <c r="AY175" s="56"/>
      <c r="AZ175" s="57"/>
    </row>
    <row r="176" spans="2:52" ht="25.5" customHeight="1" thickBot="1" x14ac:dyDescent="0.3">
      <c r="B176" s="54"/>
      <c r="C176" s="3" t="s">
        <v>15</v>
      </c>
      <c r="D176" s="4" t="s">
        <v>16</v>
      </c>
      <c r="E176" s="5" t="s">
        <v>17</v>
      </c>
      <c r="F176" s="3" t="s">
        <v>15</v>
      </c>
      <c r="G176" s="4" t="s">
        <v>16</v>
      </c>
      <c r="H176" s="5" t="s">
        <v>17</v>
      </c>
      <c r="I176" s="3" t="s">
        <v>15</v>
      </c>
      <c r="J176" s="4" t="s">
        <v>16</v>
      </c>
      <c r="K176" s="5" t="s">
        <v>17</v>
      </c>
      <c r="L176" s="3" t="s">
        <v>15</v>
      </c>
      <c r="M176" s="4" t="s">
        <v>16</v>
      </c>
      <c r="N176" s="5" t="s">
        <v>17</v>
      </c>
      <c r="O176" s="3" t="s">
        <v>15</v>
      </c>
      <c r="P176" s="4" t="s">
        <v>16</v>
      </c>
      <c r="Q176" s="5" t="s">
        <v>17</v>
      </c>
      <c r="R176" s="3" t="s">
        <v>15</v>
      </c>
      <c r="S176" s="4" t="s">
        <v>16</v>
      </c>
      <c r="T176" s="5" t="s">
        <v>17</v>
      </c>
      <c r="U176" s="3" t="s">
        <v>15</v>
      </c>
      <c r="V176" s="4" t="s">
        <v>16</v>
      </c>
      <c r="W176" s="5" t="s">
        <v>17</v>
      </c>
      <c r="X176" s="3" t="s">
        <v>15</v>
      </c>
      <c r="Y176" s="4" t="s">
        <v>16</v>
      </c>
      <c r="Z176" s="5" t="s">
        <v>17</v>
      </c>
      <c r="AA176" s="3" t="s">
        <v>15</v>
      </c>
      <c r="AB176" s="4" t="s">
        <v>16</v>
      </c>
      <c r="AC176" s="5" t="s">
        <v>17</v>
      </c>
      <c r="AD176" s="3" t="s">
        <v>15</v>
      </c>
      <c r="AE176" s="4" t="s">
        <v>16</v>
      </c>
      <c r="AF176" s="5" t="s">
        <v>17</v>
      </c>
      <c r="AG176" s="3" t="s">
        <v>15</v>
      </c>
      <c r="AH176" s="4" t="s">
        <v>16</v>
      </c>
      <c r="AI176" s="5" t="s">
        <v>17</v>
      </c>
      <c r="AJ176" s="3" t="s">
        <v>15</v>
      </c>
      <c r="AK176" s="4" t="s">
        <v>16</v>
      </c>
      <c r="AL176" s="5" t="s">
        <v>17</v>
      </c>
      <c r="AM176" s="3" t="s">
        <v>15</v>
      </c>
      <c r="AN176" s="4" t="s">
        <v>16</v>
      </c>
      <c r="AO176" s="5" t="s">
        <v>17</v>
      </c>
      <c r="AP176" s="3" t="s">
        <v>15</v>
      </c>
      <c r="AQ176" s="4" t="s">
        <v>16</v>
      </c>
      <c r="AR176" s="5" t="s">
        <v>17</v>
      </c>
      <c r="AS176" s="3" t="s">
        <v>15</v>
      </c>
      <c r="AT176" s="4" t="s">
        <v>16</v>
      </c>
      <c r="AU176" s="5" t="s">
        <v>17</v>
      </c>
      <c r="AV176" s="6" t="s">
        <v>30</v>
      </c>
      <c r="AW176" s="4" t="s">
        <v>31</v>
      </c>
      <c r="AX176" s="4" t="s">
        <v>32</v>
      </c>
      <c r="AY176" s="4" t="s">
        <v>33</v>
      </c>
      <c r="AZ176" s="5" t="s">
        <v>34</v>
      </c>
    </row>
    <row r="177" spans="2:52" x14ac:dyDescent="0.25">
      <c r="B177" s="7" t="s">
        <v>18</v>
      </c>
      <c r="C177" s="8">
        <v>2</v>
      </c>
      <c r="D177" s="9">
        <v>2</v>
      </c>
      <c r="E177" s="10">
        <v>0</v>
      </c>
      <c r="F177" s="8">
        <v>1</v>
      </c>
      <c r="G177" s="9">
        <v>1</v>
      </c>
      <c r="H177" s="10">
        <v>0</v>
      </c>
      <c r="I177" s="8">
        <v>1</v>
      </c>
      <c r="J177" s="9">
        <v>1</v>
      </c>
      <c r="K177" s="10">
        <v>0</v>
      </c>
      <c r="L177" s="8">
        <v>2</v>
      </c>
      <c r="M177" s="9">
        <v>2</v>
      </c>
      <c r="N177" s="10">
        <v>0</v>
      </c>
      <c r="O177" s="8">
        <v>2</v>
      </c>
      <c r="P177" s="9">
        <v>2</v>
      </c>
      <c r="Q177" s="10">
        <v>0</v>
      </c>
      <c r="R177" s="8">
        <v>2</v>
      </c>
      <c r="S177" s="9">
        <v>2</v>
      </c>
      <c r="T177" s="10">
        <v>0</v>
      </c>
      <c r="U177" s="8">
        <v>1</v>
      </c>
      <c r="V177" s="9">
        <v>1</v>
      </c>
      <c r="W177" s="10">
        <v>0</v>
      </c>
      <c r="X177" s="8">
        <v>1</v>
      </c>
      <c r="Y177" s="9">
        <v>1</v>
      </c>
      <c r="Z177" s="10">
        <v>0</v>
      </c>
      <c r="AA177" s="8">
        <v>1</v>
      </c>
      <c r="AB177" s="9">
        <v>1</v>
      </c>
      <c r="AC177" s="10">
        <v>0</v>
      </c>
      <c r="AD177" s="8">
        <v>2</v>
      </c>
      <c r="AE177" s="9">
        <v>2</v>
      </c>
      <c r="AF177" s="10">
        <v>0</v>
      </c>
      <c r="AG177" s="8">
        <v>2</v>
      </c>
      <c r="AH177" s="9">
        <v>2</v>
      </c>
      <c r="AI177" s="10">
        <v>0</v>
      </c>
      <c r="AJ177" s="8">
        <v>2</v>
      </c>
      <c r="AK177" s="9">
        <v>2</v>
      </c>
      <c r="AL177" s="10">
        <v>0</v>
      </c>
      <c r="AM177" s="8">
        <v>1</v>
      </c>
      <c r="AN177" s="9">
        <v>1</v>
      </c>
      <c r="AO177" s="10">
        <v>0</v>
      </c>
      <c r="AP177" s="8">
        <v>1</v>
      </c>
      <c r="AQ177" s="9">
        <v>1</v>
      </c>
      <c r="AR177" s="10">
        <v>0</v>
      </c>
      <c r="AS177" s="8">
        <v>1</v>
      </c>
      <c r="AT177" s="9">
        <v>1</v>
      </c>
      <c r="AU177" s="10">
        <v>0</v>
      </c>
      <c r="AV177" s="11">
        <v>22</v>
      </c>
      <c r="AW177" s="12">
        <v>22</v>
      </c>
      <c r="AX177" s="13">
        <v>1</v>
      </c>
      <c r="AY177" s="12">
        <v>0</v>
      </c>
      <c r="AZ177" s="15">
        <v>0</v>
      </c>
    </row>
    <row r="178" spans="2:52" x14ac:dyDescent="0.25">
      <c r="B178" s="16" t="s">
        <v>19</v>
      </c>
      <c r="C178" s="17">
        <v>3</v>
      </c>
      <c r="D178" s="18">
        <v>3</v>
      </c>
      <c r="E178" s="19">
        <v>0</v>
      </c>
      <c r="F178" s="17">
        <v>4</v>
      </c>
      <c r="G178" s="18">
        <v>4</v>
      </c>
      <c r="H178" s="19">
        <v>0</v>
      </c>
      <c r="I178" s="17">
        <v>3</v>
      </c>
      <c r="J178" s="18">
        <v>3</v>
      </c>
      <c r="K178" s="19">
        <v>0</v>
      </c>
      <c r="L178" s="17">
        <v>3</v>
      </c>
      <c r="M178" s="18">
        <v>3</v>
      </c>
      <c r="N178" s="19">
        <v>0</v>
      </c>
      <c r="O178" s="17">
        <v>2</v>
      </c>
      <c r="P178" s="18">
        <v>2</v>
      </c>
      <c r="Q178" s="19">
        <v>0</v>
      </c>
      <c r="R178" s="17">
        <v>3</v>
      </c>
      <c r="S178" s="18">
        <v>3</v>
      </c>
      <c r="T178" s="19">
        <v>0</v>
      </c>
      <c r="U178" s="17">
        <v>3</v>
      </c>
      <c r="V178" s="18">
        <v>3</v>
      </c>
      <c r="W178" s="19">
        <v>0</v>
      </c>
      <c r="X178" s="17">
        <v>2</v>
      </c>
      <c r="Y178" s="18">
        <v>2</v>
      </c>
      <c r="Z178" s="19">
        <v>0</v>
      </c>
      <c r="AA178" s="17">
        <v>2</v>
      </c>
      <c r="AB178" s="18">
        <v>2</v>
      </c>
      <c r="AC178" s="19">
        <v>0</v>
      </c>
      <c r="AD178" s="17">
        <v>2</v>
      </c>
      <c r="AE178" s="18">
        <v>2</v>
      </c>
      <c r="AF178" s="19">
        <v>0</v>
      </c>
      <c r="AG178" s="17">
        <v>1</v>
      </c>
      <c r="AH178" s="18">
        <v>1</v>
      </c>
      <c r="AI178" s="19">
        <v>0</v>
      </c>
      <c r="AJ178" s="17">
        <v>2</v>
      </c>
      <c r="AK178" s="18">
        <v>2</v>
      </c>
      <c r="AL178" s="19">
        <v>0</v>
      </c>
      <c r="AM178" s="17">
        <v>2</v>
      </c>
      <c r="AN178" s="18">
        <v>2</v>
      </c>
      <c r="AO178" s="19">
        <v>0</v>
      </c>
      <c r="AP178" s="17">
        <v>2</v>
      </c>
      <c r="AQ178" s="18">
        <v>2</v>
      </c>
      <c r="AR178" s="19">
        <v>0</v>
      </c>
      <c r="AS178" s="17">
        <v>1</v>
      </c>
      <c r="AT178" s="18">
        <v>1</v>
      </c>
      <c r="AU178" s="19">
        <v>0</v>
      </c>
      <c r="AV178" s="20">
        <v>35</v>
      </c>
      <c r="AW178" s="21">
        <v>35</v>
      </c>
      <c r="AX178" s="22">
        <v>1</v>
      </c>
      <c r="AY178" s="23">
        <v>0</v>
      </c>
      <c r="AZ178" s="24">
        <v>0</v>
      </c>
    </row>
    <row r="179" spans="2:52" x14ac:dyDescent="0.25">
      <c r="B179" s="16" t="s">
        <v>20</v>
      </c>
      <c r="C179" s="17">
        <v>1</v>
      </c>
      <c r="D179" s="18">
        <v>1</v>
      </c>
      <c r="E179" s="19">
        <v>0</v>
      </c>
      <c r="F179" s="17">
        <v>1</v>
      </c>
      <c r="G179" s="18">
        <v>1</v>
      </c>
      <c r="H179" s="19">
        <v>0</v>
      </c>
      <c r="I179" s="17">
        <v>2</v>
      </c>
      <c r="J179" s="18">
        <v>3</v>
      </c>
      <c r="K179" s="19">
        <v>1</v>
      </c>
      <c r="L179" s="17">
        <v>2</v>
      </c>
      <c r="M179" s="18">
        <v>2</v>
      </c>
      <c r="N179" s="19">
        <v>0</v>
      </c>
      <c r="O179" s="17">
        <v>3</v>
      </c>
      <c r="P179" s="18">
        <v>2</v>
      </c>
      <c r="Q179" s="19">
        <v>-1</v>
      </c>
      <c r="R179" s="17">
        <v>1</v>
      </c>
      <c r="S179" s="18">
        <v>1</v>
      </c>
      <c r="T179" s="19">
        <v>0</v>
      </c>
      <c r="U179" s="17">
        <v>1</v>
      </c>
      <c r="V179" s="18">
        <v>1</v>
      </c>
      <c r="W179" s="19">
        <v>0</v>
      </c>
      <c r="X179" s="17">
        <v>1</v>
      </c>
      <c r="Y179" s="18">
        <v>1</v>
      </c>
      <c r="Z179" s="19">
        <v>0</v>
      </c>
      <c r="AA179" s="17">
        <v>2</v>
      </c>
      <c r="AB179" s="18">
        <v>2</v>
      </c>
      <c r="AC179" s="19">
        <v>0</v>
      </c>
      <c r="AD179" s="17">
        <v>1</v>
      </c>
      <c r="AE179" s="18">
        <v>1</v>
      </c>
      <c r="AF179" s="19">
        <v>0</v>
      </c>
      <c r="AG179" s="17">
        <v>1</v>
      </c>
      <c r="AH179" s="18">
        <v>1</v>
      </c>
      <c r="AI179" s="19">
        <v>0</v>
      </c>
      <c r="AJ179" s="17">
        <v>1</v>
      </c>
      <c r="AK179" s="18">
        <v>1</v>
      </c>
      <c r="AL179" s="19">
        <v>0</v>
      </c>
      <c r="AM179" s="17">
        <v>0</v>
      </c>
      <c r="AN179" s="18">
        <v>0</v>
      </c>
      <c r="AO179" s="19">
        <v>0</v>
      </c>
      <c r="AP179" s="17">
        <v>0</v>
      </c>
      <c r="AQ179" s="18">
        <v>0</v>
      </c>
      <c r="AR179" s="19">
        <v>0</v>
      </c>
      <c r="AS179" s="17">
        <v>0</v>
      </c>
      <c r="AT179" s="18">
        <v>0</v>
      </c>
      <c r="AU179" s="19">
        <v>0</v>
      </c>
      <c r="AV179" s="20">
        <v>17</v>
      </c>
      <c r="AW179" s="21">
        <v>17</v>
      </c>
      <c r="AX179" s="22">
        <v>1</v>
      </c>
      <c r="AY179" s="23">
        <v>-1</v>
      </c>
      <c r="AZ179" s="24">
        <v>-5.8823529411764705E-2</v>
      </c>
    </row>
    <row r="180" spans="2:52" x14ac:dyDescent="0.25">
      <c r="B180" s="16" t="s">
        <v>21</v>
      </c>
      <c r="C180" s="17">
        <v>1</v>
      </c>
      <c r="D180" s="18">
        <v>1</v>
      </c>
      <c r="E180" s="19">
        <v>0</v>
      </c>
      <c r="F180" s="17">
        <v>1</v>
      </c>
      <c r="G180" s="18">
        <v>1</v>
      </c>
      <c r="H180" s="19">
        <v>0</v>
      </c>
      <c r="I180" s="17">
        <v>0</v>
      </c>
      <c r="J180" s="18">
        <v>0</v>
      </c>
      <c r="K180" s="19">
        <v>0</v>
      </c>
      <c r="L180" s="17">
        <v>1</v>
      </c>
      <c r="M180" s="18">
        <v>1</v>
      </c>
      <c r="N180" s="19">
        <v>0</v>
      </c>
      <c r="O180" s="17">
        <v>1</v>
      </c>
      <c r="P180" s="18">
        <v>1</v>
      </c>
      <c r="Q180" s="19">
        <v>0</v>
      </c>
      <c r="R180" s="17">
        <v>0</v>
      </c>
      <c r="S180" s="18">
        <v>0</v>
      </c>
      <c r="T180" s="19">
        <v>0</v>
      </c>
      <c r="U180" s="17">
        <v>1</v>
      </c>
      <c r="V180" s="18">
        <v>1</v>
      </c>
      <c r="W180" s="19">
        <v>0</v>
      </c>
      <c r="X180" s="17">
        <v>0</v>
      </c>
      <c r="Y180" s="18">
        <v>0</v>
      </c>
      <c r="Z180" s="19">
        <v>0</v>
      </c>
      <c r="AA180" s="17">
        <v>0</v>
      </c>
      <c r="AB180" s="18">
        <v>0</v>
      </c>
      <c r="AC180" s="19">
        <v>0</v>
      </c>
      <c r="AD180" s="17">
        <v>0</v>
      </c>
      <c r="AE180" s="18">
        <v>0</v>
      </c>
      <c r="AF180" s="19">
        <v>0</v>
      </c>
      <c r="AG180" s="17">
        <v>0</v>
      </c>
      <c r="AH180" s="18">
        <v>0</v>
      </c>
      <c r="AI180" s="19">
        <v>0</v>
      </c>
      <c r="AJ180" s="17">
        <v>0</v>
      </c>
      <c r="AK180" s="18">
        <v>0</v>
      </c>
      <c r="AL180" s="19">
        <v>0</v>
      </c>
      <c r="AM180" s="17">
        <v>1</v>
      </c>
      <c r="AN180" s="18">
        <v>1</v>
      </c>
      <c r="AO180" s="19">
        <v>0</v>
      </c>
      <c r="AP180" s="17">
        <v>1</v>
      </c>
      <c r="AQ180" s="18">
        <v>1</v>
      </c>
      <c r="AR180" s="19">
        <v>0</v>
      </c>
      <c r="AS180" s="17">
        <v>1</v>
      </c>
      <c r="AT180" s="18">
        <v>1</v>
      </c>
      <c r="AU180" s="19">
        <v>0</v>
      </c>
      <c r="AV180" s="20">
        <v>8</v>
      </c>
      <c r="AW180" s="21">
        <v>8</v>
      </c>
      <c r="AX180" s="22">
        <v>1</v>
      </c>
      <c r="AY180" s="23">
        <v>0</v>
      </c>
      <c r="AZ180" s="24">
        <v>0</v>
      </c>
    </row>
    <row r="181" spans="2:52" x14ac:dyDescent="0.25">
      <c r="B181" s="16" t="s">
        <v>22</v>
      </c>
      <c r="C181" s="17">
        <v>0</v>
      </c>
      <c r="D181" s="18">
        <v>0</v>
      </c>
      <c r="E181" s="19">
        <v>0</v>
      </c>
      <c r="F181" s="17">
        <v>0</v>
      </c>
      <c r="G181" s="18">
        <v>0</v>
      </c>
      <c r="H181" s="19">
        <v>0</v>
      </c>
      <c r="I181" s="17">
        <v>1</v>
      </c>
      <c r="J181" s="18">
        <v>1</v>
      </c>
      <c r="K181" s="19">
        <v>0</v>
      </c>
      <c r="L181" s="17">
        <v>0</v>
      </c>
      <c r="M181" s="18">
        <v>0</v>
      </c>
      <c r="N181" s="19">
        <v>0</v>
      </c>
      <c r="O181" s="17">
        <v>0</v>
      </c>
      <c r="P181" s="18">
        <v>0</v>
      </c>
      <c r="Q181" s="19">
        <v>0</v>
      </c>
      <c r="R181" s="17">
        <v>0</v>
      </c>
      <c r="S181" s="18">
        <v>0</v>
      </c>
      <c r="T181" s="19">
        <v>0</v>
      </c>
      <c r="U181" s="17">
        <v>1</v>
      </c>
      <c r="V181" s="18">
        <v>1</v>
      </c>
      <c r="W181" s="19">
        <v>0</v>
      </c>
      <c r="X181" s="17">
        <v>1</v>
      </c>
      <c r="Y181" s="18">
        <v>1</v>
      </c>
      <c r="Z181" s="19">
        <v>0</v>
      </c>
      <c r="AA181" s="17">
        <v>1</v>
      </c>
      <c r="AB181" s="18">
        <v>1</v>
      </c>
      <c r="AC181" s="19">
        <v>0</v>
      </c>
      <c r="AD181" s="17">
        <v>1</v>
      </c>
      <c r="AE181" s="18">
        <v>1</v>
      </c>
      <c r="AF181" s="19">
        <v>0</v>
      </c>
      <c r="AG181" s="17">
        <v>1</v>
      </c>
      <c r="AH181" s="18">
        <v>1</v>
      </c>
      <c r="AI181" s="19">
        <v>0</v>
      </c>
      <c r="AJ181" s="17">
        <v>1</v>
      </c>
      <c r="AK181" s="18">
        <v>1</v>
      </c>
      <c r="AL181" s="19">
        <v>0</v>
      </c>
      <c r="AM181" s="17">
        <v>1</v>
      </c>
      <c r="AN181" s="18">
        <v>1</v>
      </c>
      <c r="AO181" s="19">
        <v>0</v>
      </c>
      <c r="AP181" s="17">
        <v>1</v>
      </c>
      <c r="AQ181" s="18">
        <v>1</v>
      </c>
      <c r="AR181" s="19">
        <v>0</v>
      </c>
      <c r="AS181" s="17">
        <v>1</v>
      </c>
      <c r="AT181" s="18">
        <v>1</v>
      </c>
      <c r="AU181" s="19">
        <v>0</v>
      </c>
      <c r="AV181" s="20">
        <v>10</v>
      </c>
      <c r="AW181" s="21">
        <v>10</v>
      </c>
      <c r="AX181" s="22">
        <v>1</v>
      </c>
      <c r="AY181" s="23">
        <v>0</v>
      </c>
      <c r="AZ181" s="24">
        <v>0</v>
      </c>
    </row>
    <row r="182" spans="2:52" x14ac:dyDescent="0.25">
      <c r="B182" s="16" t="s">
        <v>23</v>
      </c>
      <c r="C182" s="17">
        <v>0</v>
      </c>
      <c r="D182" s="18">
        <v>0</v>
      </c>
      <c r="E182" s="19">
        <v>0</v>
      </c>
      <c r="F182" s="17">
        <v>1</v>
      </c>
      <c r="G182" s="18">
        <v>1</v>
      </c>
      <c r="H182" s="19">
        <v>0</v>
      </c>
      <c r="I182" s="17">
        <v>1</v>
      </c>
      <c r="J182" s="18">
        <v>1</v>
      </c>
      <c r="K182" s="19">
        <v>0</v>
      </c>
      <c r="L182" s="17">
        <v>1</v>
      </c>
      <c r="M182" s="18">
        <v>1</v>
      </c>
      <c r="N182" s="19">
        <v>0</v>
      </c>
      <c r="O182" s="17">
        <v>1</v>
      </c>
      <c r="P182" s="18">
        <v>1</v>
      </c>
      <c r="Q182" s="19">
        <v>0</v>
      </c>
      <c r="R182" s="17">
        <v>1</v>
      </c>
      <c r="S182" s="18">
        <v>1</v>
      </c>
      <c r="T182" s="19">
        <v>0</v>
      </c>
      <c r="U182" s="17">
        <v>1</v>
      </c>
      <c r="V182" s="18">
        <v>1</v>
      </c>
      <c r="W182" s="19">
        <v>0</v>
      </c>
      <c r="X182" s="17">
        <v>1</v>
      </c>
      <c r="Y182" s="18">
        <v>1</v>
      </c>
      <c r="Z182" s="19">
        <v>0</v>
      </c>
      <c r="AA182" s="17">
        <v>2</v>
      </c>
      <c r="AB182" s="18">
        <v>2</v>
      </c>
      <c r="AC182" s="19">
        <v>0</v>
      </c>
      <c r="AD182" s="17">
        <v>1</v>
      </c>
      <c r="AE182" s="18">
        <v>1</v>
      </c>
      <c r="AF182" s="19">
        <v>0</v>
      </c>
      <c r="AG182" s="17">
        <v>1</v>
      </c>
      <c r="AH182" s="18">
        <v>1</v>
      </c>
      <c r="AI182" s="19">
        <v>0</v>
      </c>
      <c r="AJ182" s="17">
        <v>1</v>
      </c>
      <c r="AK182" s="18">
        <v>1</v>
      </c>
      <c r="AL182" s="19">
        <v>0</v>
      </c>
      <c r="AM182" s="17">
        <v>1</v>
      </c>
      <c r="AN182" s="18">
        <v>1</v>
      </c>
      <c r="AO182" s="19">
        <v>0</v>
      </c>
      <c r="AP182" s="17">
        <v>1</v>
      </c>
      <c r="AQ182" s="18">
        <v>1</v>
      </c>
      <c r="AR182" s="19">
        <v>0</v>
      </c>
      <c r="AS182" s="17">
        <v>1</v>
      </c>
      <c r="AT182" s="18">
        <v>1</v>
      </c>
      <c r="AU182" s="19">
        <v>0</v>
      </c>
      <c r="AV182" s="20">
        <v>15</v>
      </c>
      <c r="AW182" s="21">
        <v>15</v>
      </c>
      <c r="AX182" s="22">
        <v>1</v>
      </c>
      <c r="AY182" s="23">
        <v>0</v>
      </c>
      <c r="AZ182" s="24">
        <v>0</v>
      </c>
    </row>
    <row r="183" spans="2:52" x14ac:dyDescent="0.25">
      <c r="B183" s="16" t="s">
        <v>24</v>
      </c>
      <c r="C183" s="17">
        <v>0</v>
      </c>
      <c r="D183" s="18">
        <v>0</v>
      </c>
      <c r="E183" s="19">
        <v>0</v>
      </c>
      <c r="F183" s="17">
        <v>0</v>
      </c>
      <c r="G183" s="18">
        <v>0</v>
      </c>
      <c r="H183" s="19">
        <v>0</v>
      </c>
      <c r="I183" s="17">
        <v>0</v>
      </c>
      <c r="J183" s="18">
        <v>0</v>
      </c>
      <c r="K183" s="19">
        <v>0</v>
      </c>
      <c r="L183" s="17">
        <v>0</v>
      </c>
      <c r="M183" s="18">
        <v>0</v>
      </c>
      <c r="N183" s="19">
        <v>0</v>
      </c>
      <c r="O183" s="17">
        <v>0</v>
      </c>
      <c r="P183" s="18">
        <v>0</v>
      </c>
      <c r="Q183" s="19">
        <v>0</v>
      </c>
      <c r="R183" s="17">
        <v>1</v>
      </c>
      <c r="S183" s="18">
        <v>1</v>
      </c>
      <c r="T183" s="19">
        <v>0</v>
      </c>
      <c r="U183" s="17">
        <v>1</v>
      </c>
      <c r="V183" s="18">
        <v>1</v>
      </c>
      <c r="W183" s="19">
        <v>0</v>
      </c>
      <c r="X183" s="17">
        <v>1</v>
      </c>
      <c r="Y183" s="18">
        <v>1</v>
      </c>
      <c r="Z183" s="19">
        <v>0</v>
      </c>
      <c r="AA183" s="17">
        <v>0</v>
      </c>
      <c r="AB183" s="18">
        <v>0</v>
      </c>
      <c r="AC183" s="19">
        <v>0</v>
      </c>
      <c r="AD183" s="17">
        <v>1</v>
      </c>
      <c r="AE183" s="18">
        <v>1</v>
      </c>
      <c r="AF183" s="19">
        <v>0</v>
      </c>
      <c r="AG183" s="17">
        <v>1</v>
      </c>
      <c r="AH183" s="18">
        <v>1</v>
      </c>
      <c r="AI183" s="19">
        <v>0</v>
      </c>
      <c r="AJ183" s="17">
        <v>0</v>
      </c>
      <c r="AK183" s="18">
        <v>0</v>
      </c>
      <c r="AL183" s="19">
        <v>0</v>
      </c>
      <c r="AM183" s="17">
        <v>1</v>
      </c>
      <c r="AN183" s="18">
        <v>1</v>
      </c>
      <c r="AO183" s="19">
        <v>0</v>
      </c>
      <c r="AP183" s="17">
        <v>0</v>
      </c>
      <c r="AQ183" s="18">
        <v>0</v>
      </c>
      <c r="AR183" s="19">
        <v>0</v>
      </c>
      <c r="AS183" s="17">
        <v>1</v>
      </c>
      <c r="AT183" s="18">
        <v>1</v>
      </c>
      <c r="AU183" s="19">
        <v>0</v>
      </c>
      <c r="AV183" s="20">
        <v>7</v>
      </c>
      <c r="AW183" s="21">
        <v>7</v>
      </c>
      <c r="AX183" s="22">
        <v>1</v>
      </c>
      <c r="AY183" s="23">
        <v>0</v>
      </c>
      <c r="AZ183" s="24">
        <v>0</v>
      </c>
    </row>
    <row r="184" spans="2:52" x14ac:dyDescent="0.25">
      <c r="B184" s="16" t="s">
        <v>25</v>
      </c>
      <c r="C184" s="17">
        <v>1</v>
      </c>
      <c r="D184" s="18">
        <v>1</v>
      </c>
      <c r="E184" s="19">
        <v>0</v>
      </c>
      <c r="F184" s="17">
        <v>1</v>
      </c>
      <c r="G184" s="18">
        <v>1</v>
      </c>
      <c r="H184" s="19">
        <v>0</v>
      </c>
      <c r="I184" s="17">
        <v>0</v>
      </c>
      <c r="J184" s="18">
        <v>0</v>
      </c>
      <c r="K184" s="19">
        <v>0</v>
      </c>
      <c r="L184" s="17">
        <v>0</v>
      </c>
      <c r="M184" s="18">
        <v>0</v>
      </c>
      <c r="N184" s="19">
        <v>0</v>
      </c>
      <c r="O184" s="17">
        <v>0</v>
      </c>
      <c r="P184" s="18">
        <v>0</v>
      </c>
      <c r="Q184" s="19">
        <v>0</v>
      </c>
      <c r="R184" s="17">
        <v>0</v>
      </c>
      <c r="S184" s="18">
        <v>0</v>
      </c>
      <c r="T184" s="19">
        <v>0</v>
      </c>
      <c r="U184" s="17">
        <v>0</v>
      </c>
      <c r="V184" s="18">
        <v>0</v>
      </c>
      <c r="W184" s="19">
        <v>0</v>
      </c>
      <c r="X184" s="17">
        <v>1</v>
      </c>
      <c r="Y184" s="18">
        <v>1</v>
      </c>
      <c r="Z184" s="19">
        <v>0</v>
      </c>
      <c r="AA184" s="17">
        <v>0</v>
      </c>
      <c r="AB184" s="18">
        <v>0</v>
      </c>
      <c r="AC184" s="19">
        <v>0</v>
      </c>
      <c r="AD184" s="17">
        <v>0</v>
      </c>
      <c r="AE184" s="18">
        <v>0</v>
      </c>
      <c r="AF184" s="19">
        <v>0</v>
      </c>
      <c r="AG184" s="17">
        <v>0</v>
      </c>
      <c r="AH184" s="18">
        <v>0</v>
      </c>
      <c r="AI184" s="19">
        <v>0</v>
      </c>
      <c r="AJ184" s="17">
        <v>0</v>
      </c>
      <c r="AK184" s="18">
        <v>0</v>
      </c>
      <c r="AL184" s="19">
        <v>0</v>
      </c>
      <c r="AM184" s="17">
        <v>0</v>
      </c>
      <c r="AN184" s="18">
        <v>0</v>
      </c>
      <c r="AO184" s="19">
        <v>0</v>
      </c>
      <c r="AP184" s="17">
        <v>1</v>
      </c>
      <c r="AQ184" s="18">
        <v>1</v>
      </c>
      <c r="AR184" s="19">
        <v>0</v>
      </c>
      <c r="AS184" s="17">
        <v>1</v>
      </c>
      <c r="AT184" s="18">
        <v>1</v>
      </c>
      <c r="AU184" s="19">
        <v>0</v>
      </c>
      <c r="AV184" s="20">
        <v>5</v>
      </c>
      <c r="AW184" s="21">
        <v>5</v>
      </c>
      <c r="AX184" s="22">
        <v>1</v>
      </c>
      <c r="AY184" s="23">
        <v>0</v>
      </c>
      <c r="AZ184" s="24">
        <v>0</v>
      </c>
    </row>
    <row r="185" spans="2:52" x14ac:dyDescent="0.25">
      <c r="B185" s="16" t="s">
        <v>26</v>
      </c>
      <c r="C185" s="17">
        <v>0</v>
      </c>
      <c r="D185" s="18">
        <v>0</v>
      </c>
      <c r="E185" s="19">
        <v>0</v>
      </c>
      <c r="F185" s="17">
        <v>0</v>
      </c>
      <c r="G185" s="18">
        <v>0</v>
      </c>
      <c r="H185" s="19">
        <v>0</v>
      </c>
      <c r="I185" s="17">
        <v>1</v>
      </c>
      <c r="J185" s="18">
        <v>1</v>
      </c>
      <c r="K185" s="19">
        <v>0</v>
      </c>
      <c r="L185" s="17">
        <v>0</v>
      </c>
      <c r="M185" s="18">
        <v>0</v>
      </c>
      <c r="N185" s="19">
        <v>0</v>
      </c>
      <c r="O185" s="17">
        <v>0</v>
      </c>
      <c r="P185" s="18">
        <v>0</v>
      </c>
      <c r="Q185" s="19">
        <v>0</v>
      </c>
      <c r="R185" s="17">
        <v>1</v>
      </c>
      <c r="S185" s="18">
        <v>1</v>
      </c>
      <c r="T185" s="19">
        <v>0</v>
      </c>
      <c r="U185" s="17">
        <v>0</v>
      </c>
      <c r="V185" s="18">
        <v>0</v>
      </c>
      <c r="W185" s="19">
        <v>0</v>
      </c>
      <c r="X185" s="17">
        <v>0</v>
      </c>
      <c r="Y185" s="18">
        <v>0</v>
      </c>
      <c r="Z185" s="19">
        <v>0</v>
      </c>
      <c r="AA185" s="17">
        <v>0</v>
      </c>
      <c r="AB185" s="18">
        <v>0</v>
      </c>
      <c r="AC185" s="19">
        <v>0</v>
      </c>
      <c r="AD185" s="17">
        <v>0</v>
      </c>
      <c r="AE185" s="18">
        <v>0</v>
      </c>
      <c r="AF185" s="19">
        <v>0</v>
      </c>
      <c r="AG185" s="17">
        <v>1</v>
      </c>
      <c r="AH185" s="18">
        <v>1</v>
      </c>
      <c r="AI185" s="19">
        <v>0</v>
      </c>
      <c r="AJ185" s="17">
        <v>1</v>
      </c>
      <c r="AK185" s="18">
        <v>1</v>
      </c>
      <c r="AL185" s="19">
        <v>0</v>
      </c>
      <c r="AM185" s="17">
        <v>1</v>
      </c>
      <c r="AN185" s="18">
        <v>1</v>
      </c>
      <c r="AO185" s="19">
        <v>0</v>
      </c>
      <c r="AP185" s="17">
        <v>1</v>
      </c>
      <c r="AQ185" s="18">
        <v>1</v>
      </c>
      <c r="AR185" s="19">
        <v>0</v>
      </c>
      <c r="AS185" s="17">
        <v>1</v>
      </c>
      <c r="AT185" s="18">
        <v>1</v>
      </c>
      <c r="AU185" s="19">
        <v>0</v>
      </c>
      <c r="AV185" s="20">
        <v>7</v>
      </c>
      <c r="AW185" s="21">
        <v>7</v>
      </c>
      <c r="AX185" s="22">
        <v>1</v>
      </c>
      <c r="AY185" s="23">
        <v>0</v>
      </c>
      <c r="AZ185" s="24">
        <v>0</v>
      </c>
    </row>
    <row r="186" spans="2:52" x14ac:dyDescent="0.25">
      <c r="B186" s="16" t="s">
        <v>27</v>
      </c>
      <c r="C186" s="17">
        <v>0</v>
      </c>
      <c r="D186" s="18">
        <v>0</v>
      </c>
      <c r="E186" s="19">
        <v>0</v>
      </c>
      <c r="F186" s="17">
        <v>0</v>
      </c>
      <c r="G186" s="18">
        <v>0</v>
      </c>
      <c r="H186" s="19">
        <v>0</v>
      </c>
      <c r="I186" s="17">
        <v>0</v>
      </c>
      <c r="J186" s="18">
        <v>0</v>
      </c>
      <c r="K186" s="19">
        <v>0</v>
      </c>
      <c r="L186" s="17">
        <v>0</v>
      </c>
      <c r="M186" s="18">
        <v>0</v>
      </c>
      <c r="N186" s="19">
        <v>0</v>
      </c>
      <c r="O186" s="17">
        <v>0</v>
      </c>
      <c r="P186" s="18">
        <v>0</v>
      </c>
      <c r="Q186" s="19">
        <v>0</v>
      </c>
      <c r="R186" s="17">
        <v>0</v>
      </c>
      <c r="S186" s="18">
        <v>0</v>
      </c>
      <c r="T186" s="19">
        <v>0</v>
      </c>
      <c r="U186" s="17">
        <v>0</v>
      </c>
      <c r="V186" s="18">
        <v>0</v>
      </c>
      <c r="W186" s="19">
        <v>0</v>
      </c>
      <c r="X186" s="17">
        <v>0</v>
      </c>
      <c r="Y186" s="18">
        <v>0</v>
      </c>
      <c r="Z186" s="19">
        <v>0</v>
      </c>
      <c r="AA186" s="17">
        <v>1</v>
      </c>
      <c r="AB186" s="18">
        <v>1</v>
      </c>
      <c r="AC186" s="19">
        <v>0</v>
      </c>
      <c r="AD186" s="17">
        <v>1</v>
      </c>
      <c r="AE186" s="18">
        <v>1</v>
      </c>
      <c r="AF186" s="19">
        <v>0</v>
      </c>
      <c r="AG186" s="17">
        <v>0</v>
      </c>
      <c r="AH186" s="18">
        <v>0</v>
      </c>
      <c r="AI186" s="19">
        <v>0</v>
      </c>
      <c r="AJ186" s="17">
        <v>1</v>
      </c>
      <c r="AK186" s="18">
        <v>1</v>
      </c>
      <c r="AL186" s="19">
        <v>0</v>
      </c>
      <c r="AM186" s="17">
        <v>1</v>
      </c>
      <c r="AN186" s="18">
        <v>1</v>
      </c>
      <c r="AO186" s="19">
        <v>0</v>
      </c>
      <c r="AP186" s="17">
        <v>0</v>
      </c>
      <c r="AQ186" s="18">
        <v>0</v>
      </c>
      <c r="AR186" s="19">
        <v>0</v>
      </c>
      <c r="AS186" s="17">
        <v>1</v>
      </c>
      <c r="AT186" s="18">
        <v>1</v>
      </c>
      <c r="AU186" s="19">
        <v>0</v>
      </c>
      <c r="AV186" s="20">
        <v>5</v>
      </c>
      <c r="AW186" s="21">
        <v>5</v>
      </c>
      <c r="AX186" s="22">
        <v>1</v>
      </c>
      <c r="AY186" s="23">
        <v>0</v>
      </c>
      <c r="AZ186" s="24">
        <v>0</v>
      </c>
    </row>
    <row r="187" spans="2:52" ht="14.25" thickBot="1" x14ac:dyDescent="0.3">
      <c r="B187" s="16" t="s">
        <v>63</v>
      </c>
      <c r="C187" s="17">
        <v>1</v>
      </c>
      <c r="D187" s="18">
        <v>1</v>
      </c>
      <c r="E187" s="19">
        <v>0</v>
      </c>
      <c r="F187" s="17">
        <v>0</v>
      </c>
      <c r="G187" s="18">
        <v>0</v>
      </c>
      <c r="H187" s="19">
        <v>0</v>
      </c>
      <c r="I187" s="17">
        <v>0</v>
      </c>
      <c r="J187" s="18">
        <v>0</v>
      </c>
      <c r="K187" s="19">
        <v>0</v>
      </c>
      <c r="L187" s="17">
        <v>0</v>
      </c>
      <c r="M187" s="18">
        <v>0</v>
      </c>
      <c r="N187" s="19">
        <v>0</v>
      </c>
      <c r="O187" s="17">
        <v>0</v>
      </c>
      <c r="P187" s="18">
        <v>0</v>
      </c>
      <c r="Q187" s="19">
        <v>0</v>
      </c>
      <c r="R187" s="17">
        <v>0</v>
      </c>
      <c r="S187" s="18">
        <v>0</v>
      </c>
      <c r="T187" s="19">
        <v>0</v>
      </c>
      <c r="U187" s="17">
        <v>0</v>
      </c>
      <c r="V187" s="18">
        <v>0</v>
      </c>
      <c r="W187" s="19">
        <v>0</v>
      </c>
      <c r="X187" s="17">
        <v>1</v>
      </c>
      <c r="Y187" s="18">
        <v>1</v>
      </c>
      <c r="Z187" s="19">
        <v>0</v>
      </c>
      <c r="AA187" s="17">
        <v>0</v>
      </c>
      <c r="AB187" s="18">
        <v>0</v>
      </c>
      <c r="AC187" s="19">
        <v>0</v>
      </c>
      <c r="AD187" s="17">
        <v>0</v>
      </c>
      <c r="AE187" s="18">
        <v>0</v>
      </c>
      <c r="AF187" s="19">
        <v>0</v>
      </c>
      <c r="AG187" s="17">
        <v>1</v>
      </c>
      <c r="AH187" s="18">
        <v>1</v>
      </c>
      <c r="AI187" s="19">
        <v>0</v>
      </c>
      <c r="AJ187" s="17">
        <v>0</v>
      </c>
      <c r="AK187" s="18">
        <v>0</v>
      </c>
      <c r="AL187" s="19">
        <v>0</v>
      </c>
      <c r="AM187" s="17">
        <v>0</v>
      </c>
      <c r="AN187" s="18">
        <v>0</v>
      </c>
      <c r="AO187" s="19">
        <v>0</v>
      </c>
      <c r="AP187" s="17">
        <v>1</v>
      </c>
      <c r="AQ187" s="18">
        <v>1</v>
      </c>
      <c r="AR187" s="19">
        <v>0</v>
      </c>
      <c r="AS187" s="17">
        <v>0</v>
      </c>
      <c r="AT187" s="18">
        <v>0</v>
      </c>
      <c r="AU187" s="19">
        <v>0</v>
      </c>
      <c r="AV187" s="25">
        <v>4</v>
      </c>
      <c r="AW187" s="26">
        <v>4</v>
      </c>
      <c r="AX187" s="27">
        <v>1</v>
      </c>
      <c r="AY187" s="28">
        <v>0</v>
      </c>
      <c r="AZ187" s="29">
        <v>0</v>
      </c>
    </row>
    <row r="188" spans="2:52" ht="14.25" thickBot="1" x14ac:dyDescent="0.3">
      <c r="B188" s="30"/>
      <c r="C188" s="31">
        <v>9</v>
      </c>
      <c r="D188" s="32">
        <v>8</v>
      </c>
      <c r="E188" s="33">
        <v>-1</v>
      </c>
      <c r="F188" s="31">
        <v>9</v>
      </c>
      <c r="G188" s="32">
        <v>9</v>
      </c>
      <c r="H188" s="33">
        <v>0</v>
      </c>
      <c r="I188" s="31">
        <v>9</v>
      </c>
      <c r="J188" s="32">
        <v>10</v>
      </c>
      <c r="K188" s="33">
        <v>1</v>
      </c>
      <c r="L188" s="31">
        <v>9</v>
      </c>
      <c r="M188" s="32">
        <v>9</v>
      </c>
      <c r="N188" s="33">
        <v>0</v>
      </c>
      <c r="O188" s="31">
        <v>9</v>
      </c>
      <c r="P188" s="32">
        <v>8</v>
      </c>
      <c r="Q188" s="33">
        <v>-1</v>
      </c>
      <c r="R188" s="31">
        <v>9</v>
      </c>
      <c r="S188" s="32">
        <v>9</v>
      </c>
      <c r="T188" s="33">
        <v>0</v>
      </c>
      <c r="U188" s="31">
        <v>9</v>
      </c>
      <c r="V188" s="32">
        <v>9</v>
      </c>
      <c r="W188" s="33">
        <v>0</v>
      </c>
      <c r="X188" s="31">
        <v>9</v>
      </c>
      <c r="Y188" s="32">
        <v>8</v>
      </c>
      <c r="Z188" s="33">
        <v>-1</v>
      </c>
      <c r="AA188" s="31">
        <v>9</v>
      </c>
      <c r="AB188" s="32">
        <v>9</v>
      </c>
      <c r="AC188" s="33">
        <v>0</v>
      </c>
      <c r="AD188" s="31">
        <v>9</v>
      </c>
      <c r="AE188" s="32">
        <v>9</v>
      </c>
      <c r="AF188" s="33">
        <v>0</v>
      </c>
      <c r="AG188" s="31">
        <v>9</v>
      </c>
      <c r="AH188" s="32">
        <v>8</v>
      </c>
      <c r="AI188" s="33">
        <v>-1</v>
      </c>
      <c r="AJ188" s="31">
        <v>9</v>
      </c>
      <c r="AK188" s="32">
        <v>9</v>
      </c>
      <c r="AL188" s="33">
        <v>0</v>
      </c>
      <c r="AM188" s="31">
        <v>9</v>
      </c>
      <c r="AN188" s="32">
        <v>9</v>
      </c>
      <c r="AO188" s="33">
        <v>0</v>
      </c>
      <c r="AP188" s="31">
        <v>9</v>
      </c>
      <c r="AQ188" s="32">
        <v>8</v>
      </c>
      <c r="AR188" s="33">
        <v>-1</v>
      </c>
      <c r="AS188" s="31">
        <v>9</v>
      </c>
      <c r="AT188" s="32">
        <v>9</v>
      </c>
      <c r="AU188" s="33">
        <v>0</v>
      </c>
      <c r="AV188" s="34">
        <v>135</v>
      </c>
      <c r="AW188" s="34">
        <v>135</v>
      </c>
      <c r="AX188" s="35">
        <v>1</v>
      </c>
      <c r="AY188" s="36">
        <v>-1</v>
      </c>
      <c r="AZ188" s="35">
        <v>-7.4074074074074077E-3</v>
      </c>
    </row>
    <row r="189" spans="2:52" ht="15" customHeight="1" thickBot="1" x14ac:dyDescent="0.3"/>
    <row r="190" spans="2:52" ht="14.25" customHeight="1" thickBot="1" x14ac:dyDescent="0.3">
      <c r="C190" s="44" t="s">
        <v>62</v>
      </c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6"/>
    </row>
    <row r="191" spans="2:52" x14ac:dyDescent="0.25">
      <c r="B191" s="53" t="s">
        <v>28</v>
      </c>
      <c r="C191" s="47" t="s">
        <v>11</v>
      </c>
      <c r="D191" s="48"/>
      <c r="E191" s="49"/>
      <c r="F191" s="47" t="s">
        <v>12</v>
      </c>
      <c r="G191" s="48"/>
      <c r="H191" s="49"/>
      <c r="I191" s="47" t="s">
        <v>13</v>
      </c>
      <c r="J191" s="48"/>
      <c r="K191" s="49"/>
      <c r="L191" s="47" t="s">
        <v>14</v>
      </c>
      <c r="M191" s="48"/>
      <c r="N191" s="49"/>
      <c r="O191" s="47" t="s">
        <v>37</v>
      </c>
      <c r="P191" s="48"/>
      <c r="Q191" s="49"/>
      <c r="R191" s="47"/>
      <c r="S191" s="48"/>
      <c r="T191" s="49"/>
      <c r="U191" s="47"/>
      <c r="V191" s="48"/>
      <c r="W191" s="49"/>
      <c r="X191" s="47"/>
      <c r="Y191" s="48"/>
      <c r="Z191" s="49"/>
      <c r="AA191" s="47"/>
      <c r="AB191" s="48"/>
      <c r="AC191" s="49"/>
      <c r="AD191" s="47"/>
      <c r="AE191" s="48"/>
      <c r="AF191" s="49"/>
      <c r="AG191" s="47"/>
      <c r="AH191" s="48"/>
      <c r="AI191" s="49"/>
      <c r="AJ191" s="47"/>
      <c r="AK191" s="48"/>
      <c r="AL191" s="49"/>
      <c r="AM191" s="47"/>
      <c r="AN191" s="48"/>
      <c r="AO191" s="49"/>
      <c r="AP191" s="47"/>
      <c r="AQ191" s="48"/>
      <c r="AR191" s="49"/>
      <c r="AS191" s="47"/>
      <c r="AT191" s="48"/>
      <c r="AU191" s="49"/>
      <c r="AV191" s="55" t="s">
        <v>29</v>
      </c>
      <c r="AW191" s="56"/>
      <c r="AX191" s="56"/>
      <c r="AY191" s="56"/>
      <c r="AZ191" s="57"/>
    </row>
    <row r="192" spans="2:52" ht="25.5" customHeight="1" thickBot="1" x14ac:dyDescent="0.3">
      <c r="B192" s="54"/>
      <c r="C192" s="3" t="s">
        <v>15</v>
      </c>
      <c r="D192" s="4" t="s">
        <v>16</v>
      </c>
      <c r="E192" s="5" t="s">
        <v>17</v>
      </c>
      <c r="F192" s="3" t="s">
        <v>15</v>
      </c>
      <c r="G192" s="4" t="s">
        <v>16</v>
      </c>
      <c r="H192" s="5" t="s">
        <v>17</v>
      </c>
      <c r="I192" s="3" t="s">
        <v>15</v>
      </c>
      <c r="J192" s="4" t="s">
        <v>16</v>
      </c>
      <c r="K192" s="5" t="s">
        <v>17</v>
      </c>
      <c r="L192" s="3" t="s">
        <v>15</v>
      </c>
      <c r="M192" s="4" t="s">
        <v>16</v>
      </c>
      <c r="N192" s="5" t="s">
        <v>17</v>
      </c>
      <c r="O192" s="3" t="s">
        <v>15</v>
      </c>
      <c r="P192" s="4" t="s">
        <v>16</v>
      </c>
      <c r="Q192" s="5" t="s">
        <v>17</v>
      </c>
      <c r="R192" s="3" t="s">
        <v>15</v>
      </c>
      <c r="S192" s="4" t="s">
        <v>16</v>
      </c>
      <c r="T192" s="5" t="s">
        <v>17</v>
      </c>
      <c r="U192" s="3" t="s">
        <v>15</v>
      </c>
      <c r="V192" s="4" t="s">
        <v>16</v>
      </c>
      <c r="W192" s="5" t="s">
        <v>17</v>
      </c>
      <c r="X192" s="3" t="s">
        <v>15</v>
      </c>
      <c r="Y192" s="4" t="s">
        <v>16</v>
      </c>
      <c r="Z192" s="5" t="s">
        <v>17</v>
      </c>
      <c r="AA192" s="3" t="s">
        <v>15</v>
      </c>
      <c r="AB192" s="4" t="s">
        <v>16</v>
      </c>
      <c r="AC192" s="5" t="s">
        <v>17</v>
      </c>
      <c r="AD192" s="3" t="s">
        <v>15</v>
      </c>
      <c r="AE192" s="4" t="s">
        <v>16</v>
      </c>
      <c r="AF192" s="5" t="s">
        <v>17</v>
      </c>
      <c r="AG192" s="3" t="s">
        <v>15</v>
      </c>
      <c r="AH192" s="4" t="s">
        <v>16</v>
      </c>
      <c r="AI192" s="5" t="s">
        <v>17</v>
      </c>
      <c r="AJ192" s="3" t="s">
        <v>15</v>
      </c>
      <c r="AK192" s="4" t="s">
        <v>16</v>
      </c>
      <c r="AL192" s="5" t="s">
        <v>17</v>
      </c>
      <c r="AM192" s="3" t="s">
        <v>15</v>
      </c>
      <c r="AN192" s="4" t="s">
        <v>16</v>
      </c>
      <c r="AO192" s="5" t="s">
        <v>17</v>
      </c>
      <c r="AP192" s="3" t="s">
        <v>15</v>
      </c>
      <c r="AQ192" s="4" t="s">
        <v>16</v>
      </c>
      <c r="AR192" s="5" t="s">
        <v>17</v>
      </c>
      <c r="AS192" s="3" t="s">
        <v>15</v>
      </c>
      <c r="AT192" s="4" t="s">
        <v>16</v>
      </c>
      <c r="AU192" s="5" t="s">
        <v>17</v>
      </c>
      <c r="AV192" s="6" t="s">
        <v>30</v>
      </c>
      <c r="AW192" s="4" t="s">
        <v>31</v>
      </c>
      <c r="AX192" s="4" t="s">
        <v>32</v>
      </c>
      <c r="AY192" s="4" t="s">
        <v>33</v>
      </c>
      <c r="AZ192" s="5" t="s">
        <v>34</v>
      </c>
    </row>
    <row r="193" spans="2:52" x14ac:dyDescent="0.25">
      <c r="B193" s="7" t="s">
        <v>18</v>
      </c>
      <c r="C193" s="8">
        <v>1</v>
      </c>
      <c r="D193" s="9">
        <v>1</v>
      </c>
      <c r="E193" s="10">
        <v>0</v>
      </c>
      <c r="F193" s="8">
        <v>1</v>
      </c>
      <c r="G193" s="9">
        <v>1</v>
      </c>
      <c r="H193" s="10">
        <v>0</v>
      </c>
      <c r="I193" s="8">
        <v>1</v>
      </c>
      <c r="J193" s="9">
        <v>1</v>
      </c>
      <c r="K193" s="10">
        <v>0</v>
      </c>
      <c r="L193" s="8">
        <v>1</v>
      </c>
      <c r="M193" s="9">
        <v>1</v>
      </c>
      <c r="N193" s="10">
        <v>0</v>
      </c>
      <c r="O193" s="8">
        <v>1</v>
      </c>
      <c r="P193" s="9">
        <v>1</v>
      </c>
      <c r="Q193" s="10">
        <v>0</v>
      </c>
      <c r="R193" s="8">
        <v>0</v>
      </c>
      <c r="S193" s="9">
        <v>0</v>
      </c>
      <c r="T193" s="10">
        <v>0</v>
      </c>
      <c r="U193" s="8">
        <v>0</v>
      </c>
      <c r="V193" s="9">
        <v>0</v>
      </c>
      <c r="W193" s="10">
        <v>0</v>
      </c>
      <c r="X193" s="8">
        <v>0</v>
      </c>
      <c r="Y193" s="9">
        <v>0</v>
      </c>
      <c r="Z193" s="10">
        <v>0</v>
      </c>
      <c r="AA193" s="8">
        <v>0</v>
      </c>
      <c r="AB193" s="9">
        <v>0</v>
      </c>
      <c r="AC193" s="10">
        <v>0</v>
      </c>
      <c r="AD193" s="8">
        <v>0</v>
      </c>
      <c r="AE193" s="9">
        <v>0</v>
      </c>
      <c r="AF193" s="10">
        <v>0</v>
      </c>
      <c r="AG193" s="8">
        <v>0</v>
      </c>
      <c r="AH193" s="9">
        <v>0</v>
      </c>
      <c r="AI193" s="10">
        <v>0</v>
      </c>
      <c r="AJ193" s="8">
        <v>0</v>
      </c>
      <c r="AK193" s="9">
        <v>0</v>
      </c>
      <c r="AL193" s="10">
        <v>0</v>
      </c>
      <c r="AM193" s="8">
        <v>0</v>
      </c>
      <c r="AN193" s="9">
        <v>0</v>
      </c>
      <c r="AO193" s="10">
        <v>0</v>
      </c>
      <c r="AP193" s="8">
        <v>0</v>
      </c>
      <c r="AQ193" s="9">
        <v>0</v>
      </c>
      <c r="AR193" s="10">
        <v>0</v>
      </c>
      <c r="AS193" s="8">
        <v>0</v>
      </c>
      <c r="AT193" s="9">
        <v>0</v>
      </c>
      <c r="AU193" s="10">
        <v>0</v>
      </c>
      <c r="AV193" s="11">
        <v>5</v>
      </c>
      <c r="AW193" s="12">
        <v>5</v>
      </c>
      <c r="AX193" s="13">
        <v>1</v>
      </c>
      <c r="AY193" s="12">
        <v>0</v>
      </c>
      <c r="AZ193" s="15">
        <v>0</v>
      </c>
    </row>
    <row r="194" spans="2:52" x14ac:dyDescent="0.25">
      <c r="B194" s="16" t="s">
        <v>19</v>
      </c>
      <c r="C194" s="17">
        <v>1</v>
      </c>
      <c r="D194" s="18">
        <v>1</v>
      </c>
      <c r="E194" s="19">
        <v>0</v>
      </c>
      <c r="F194" s="17">
        <v>1</v>
      </c>
      <c r="G194" s="18">
        <v>1</v>
      </c>
      <c r="H194" s="19">
        <v>0</v>
      </c>
      <c r="I194" s="17">
        <v>2</v>
      </c>
      <c r="J194" s="18">
        <v>2</v>
      </c>
      <c r="K194" s="19">
        <v>0</v>
      </c>
      <c r="L194" s="17">
        <v>2</v>
      </c>
      <c r="M194" s="18">
        <v>2</v>
      </c>
      <c r="N194" s="19">
        <v>0</v>
      </c>
      <c r="O194" s="17">
        <v>2</v>
      </c>
      <c r="P194" s="18">
        <v>2</v>
      </c>
      <c r="Q194" s="19">
        <v>0</v>
      </c>
      <c r="R194" s="17">
        <v>0</v>
      </c>
      <c r="S194" s="18">
        <v>0</v>
      </c>
      <c r="T194" s="19">
        <v>0</v>
      </c>
      <c r="U194" s="17">
        <v>0</v>
      </c>
      <c r="V194" s="18">
        <v>0</v>
      </c>
      <c r="W194" s="19">
        <v>0</v>
      </c>
      <c r="X194" s="17">
        <v>0</v>
      </c>
      <c r="Y194" s="18">
        <v>0</v>
      </c>
      <c r="Z194" s="19">
        <v>0</v>
      </c>
      <c r="AA194" s="17">
        <v>0</v>
      </c>
      <c r="AB194" s="18">
        <v>0</v>
      </c>
      <c r="AC194" s="19">
        <v>0</v>
      </c>
      <c r="AD194" s="17">
        <v>0</v>
      </c>
      <c r="AE194" s="18">
        <v>0</v>
      </c>
      <c r="AF194" s="19">
        <v>0</v>
      </c>
      <c r="AG194" s="17">
        <v>0</v>
      </c>
      <c r="AH194" s="18">
        <v>0</v>
      </c>
      <c r="AI194" s="19">
        <v>0</v>
      </c>
      <c r="AJ194" s="17">
        <v>0</v>
      </c>
      <c r="AK194" s="18">
        <v>0</v>
      </c>
      <c r="AL194" s="19">
        <v>0</v>
      </c>
      <c r="AM194" s="17">
        <v>0</v>
      </c>
      <c r="AN194" s="18">
        <v>0</v>
      </c>
      <c r="AO194" s="19">
        <v>0</v>
      </c>
      <c r="AP194" s="17">
        <v>0</v>
      </c>
      <c r="AQ194" s="18">
        <v>0</v>
      </c>
      <c r="AR194" s="19">
        <v>0</v>
      </c>
      <c r="AS194" s="17">
        <v>0</v>
      </c>
      <c r="AT194" s="18">
        <v>0</v>
      </c>
      <c r="AU194" s="19">
        <v>0</v>
      </c>
      <c r="AV194" s="20">
        <v>8</v>
      </c>
      <c r="AW194" s="21">
        <v>8</v>
      </c>
      <c r="AX194" s="22">
        <v>1</v>
      </c>
      <c r="AY194" s="23">
        <v>0</v>
      </c>
      <c r="AZ194" s="24">
        <v>0</v>
      </c>
    </row>
    <row r="195" spans="2:52" x14ac:dyDescent="0.25">
      <c r="B195" s="16" t="s">
        <v>20</v>
      </c>
      <c r="C195" s="17">
        <v>1</v>
      </c>
      <c r="D195" s="18">
        <v>1</v>
      </c>
      <c r="E195" s="19">
        <v>0</v>
      </c>
      <c r="F195" s="17">
        <v>1</v>
      </c>
      <c r="G195" s="18">
        <v>1</v>
      </c>
      <c r="H195" s="19">
        <v>0</v>
      </c>
      <c r="I195" s="17">
        <v>1</v>
      </c>
      <c r="J195" s="18">
        <v>1</v>
      </c>
      <c r="K195" s="19">
        <v>0</v>
      </c>
      <c r="L195" s="17">
        <v>1</v>
      </c>
      <c r="M195" s="18">
        <v>1</v>
      </c>
      <c r="N195" s="19">
        <v>0</v>
      </c>
      <c r="O195" s="17">
        <v>1</v>
      </c>
      <c r="P195" s="18">
        <v>1</v>
      </c>
      <c r="Q195" s="19">
        <v>0</v>
      </c>
      <c r="R195" s="17">
        <v>0</v>
      </c>
      <c r="S195" s="18">
        <v>0</v>
      </c>
      <c r="T195" s="19">
        <v>0</v>
      </c>
      <c r="U195" s="17">
        <v>0</v>
      </c>
      <c r="V195" s="18">
        <v>0</v>
      </c>
      <c r="W195" s="19">
        <v>0</v>
      </c>
      <c r="X195" s="17">
        <v>0</v>
      </c>
      <c r="Y195" s="18">
        <v>0</v>
      </c>
      <c r="Z195" s="19">
        <v>0</v>
      </c>
      <c r="AA195" s="17">
        <v>0</v>
      </c>
      <c r="AB195" s="18">
        <v>0</v>
      </c>
      <c r="AC195" s="19">
        <v>0</v>
      </c>
      <c r="AD195" s="17">
        <v>0</v>
      </c>
      <c r="AE195" s="18">
        <v>0</v>
      </c>
      <c r="AF195" s="19">
        <v>0</v>
      </c>
      <c r="AG195" s="17">
        <v>0</v>
      </c>
      <c r="AH195" s="18">
        <v>0</v>
      </c>
      <c r="AI195" s="19">
        <v>0</v>
      </c>
      <c r="AJ195" s="17">
        <v>0</v>
      </c>
      <c r="AK195" s="18">
        <v>0</v>
      </c>
      <c r="AL195" s="19">
        <v>0</v>
      </c>
      <c r="AM195" s="17">
        <v>0</v>
      </c>
      <c r="AN195" s="18">
        <v>0</v>
      </c>
      <c r="AO195" s="19">
        <v>0</v>
      </c>
      <c r="AP195" s="17">
        <v>0</v>
      </c>
      <c r="AQ195" s="18">
        <v>0</v>
      </c>
      <c r="AR195" s="19">
        <v>0</v>
      </c>
      <c r="AS195" s="17">
        <v>0</v>
      </c>
      <c r="AT195" s="18">
        <v>0</v>
      </c>
      <c r="AU195" s="19">
        <v>0</v>
      </c>
      <c r="AV195" s="20">
        <v>5</v>
      </c>
      <c r="AW195" s="21">
        <v>5</v>
      </c>
      <c r="AX195" s="22">
        <v>1</v>
      </c>
      <c r="AY195" s="23">
        <v>0</v>
      </c>
      <c r="AZ195" s="24">
        <v>0</v>
      </c>
    </row>
    <row r="196" spans="2:52" x14ac:dyDescent="0.25">
      <c r="B196" s="16" t="s">
        <v>21</v>
      </c>
      <c r="C196" s="17">
        <v>1</v>
      </c>
      <c r="D196" s="18">
        <v>1</v>
      </c>
      <c r="E196" s="19">
        <v>0</v>
      </c>
      <c r="F196" s="17">
        <v>1</v>
      </c>
      <c r="G196" s="18">
        <v>1</v>
      </c>
      <c r="H196" s="19">
        <v>0</v>
      </c>
      <c r="I196" s="17">
        <v>1</v>
      </c>
      <c r="J196" s="18">
        <v>1</v>
      </c>
      <c r="K196" s="19">
        <v>0</v>
      </c>
      <c r="L196" s="17">
        <v>1</v>
      </c>
      <c r="M196" s="18">
        <v>1</v>
      </c>
      <c r="N196" s="19">
        <v>0</v>
      </c>
      <c r="O196" s="17">
        <v>1</v>
      </c>
      <c r="P196" s="18">
        <v>1</v>
      </c>
      <c r="Q196" s="19">
        <v>0</v>
      </c>
      <c r="R196" s="17">
        <v>0</v>
      </c>
      <c r="S196" s="18">
        <v>0</v>
      </c>
      <c r="T196" s="19">
        <v>0</v>
      </c>
      <c r="U196" s="17">
        <v>0</v>
      </c>
      <c r="V196" s="18">
        <v>0</v>
      </c>
      <c r="W196" s="19">
        <v>0</v>
      </c>
      <c r="X196" s="17">
        <v>0</v>
      </c>
      <c r="Y196" s="18">
        <v>0</v>
      </c>
      <c r="Z196" s="19">
        <v>0</v>
      </c>
      <c r="AA196" s="17">
        <v>0</v>
      </c>
      <c r="AB196" s="18">
        <v>0</v>
      </c>
      <c r="AC196" s="19">
        <v>0</v>
      </c>
      <c r="AD196" s="17">
        <v>0</v>
      </c>
      <c r="AE196" s="18">
        <v>0</v>
      </c>
      <c r="AF196" s="19">
        <v>0</v>
      </c>
      <c r="AG196" s="17">
        <v>0</v>
      </c>
      <c r="AH196" s="18">
        <v>0</v>
      </c>
      <c r="AI196" s="19">
        <v>0</v>
      </c>
      <c r="AJ196" s="17">
        <v>0</v>
      </c>
      <c r="AK196" s="18">
        <v>0</v>
      </c>
      <c r="AL196" s="19">
        <v>0</v>
      </c>
      <c r="AM196" s="17">
        <v>0</v>
      </c>
      <c r="AN196" s="18">
        <v>0</v>
      </c>
      <c r="AO196" s="19">
        <v>0</v>
      </c>
      <c r="AP196" s="17">
        <v>0</v>
      </c>
      <c r="AQ196" s="18">
        <v>0</v>
      </c>
      <c r="AR196" s="19">
        <v>0</v>
      </c>
      <c r="AS196" s="17">
        <v>0</v>
      </c>
      <c r="AT196" s="18">
        <v>0</v>
      </c>
      <c r="AU196" s="19">
        <v>0</v>
      </c>
      <c r="AV196" s="20">
        <v>5</v>
      </c>
      <c r="AW196" s="21">
        <v>5</v>
      </c>
      <c r="AX196" s="22">
        <v>1</v>
      </c>
      <c r="AY196" s="23">
        <v>0</v>
      </c>
      <c r="AZ196" s="24">
        <v>0</v>
      </c>
    </row>
    <row r="197" spans="2:52" x14ac:dyDescent="0.25">
      <c r="B197" s="16" t="s">
        <v>22</v>
      </c>
      <c r="C197" s="17">
        <v>0</v>
      </c>
      <c r="D197" s="18">
        <v>0</v>
      </c>
      <c r="E197" s="19">
        <v>0</v>
      </c>
      <c r="F197" s="17">
        <v>0</v>
      </c>
      <c r="G197" s="18">
        <v>0</v>
      </c>
      <c r="H197" s="19">
        <v>0</v>
      </c>
      <c r="I197" s="17">
        <v>0</v>
      </c>
      <c r="J197" s="18">
        <v>0</v>
      </c>
      <c r="K197" s="19">
        <v>0</v>
      </c>
      <c r="L197" s="17">
        <v>0</v>
      </c>
      <c r="M197" s="18">
        <v>0</v>
      </c>
      <c r="N197" s="19">
        <v>0</v>
      </c>
      <c r="O197" s="17">
        <v>1</v>
      </c>
      <c r="P197" s="18">
        <v>1</v>
      </c>
      <c r="Q197" s="19">
        <v>0</v>
      </c>
      <c r="R197" s="17">
        <v>0</v>
      </c>
      <c r="S197" s="18">
        <v>0</v>
      </c>
      <c r="T197" s="19">
        <v>0</v>
      </c>
      <c r="U197" s="17">
        <v>0</v>
      </c>
      <c r="V197" s="18">
        <v>0</v>
      </c>
      <c r="W197" s="19">
        <v>0</v>
      </c>
      <c r="X197" s="17">
        <v>0</v>
      </c>
      <c r="Y197" s="18">
        <v>0</v>
      </c>
      <c r="Z197" s="19">
        <v>0</v>
      </c>
      <c r="AA197" s="17">
        <v>0</v>
      </c>
      <c r="AB197" s="18">
        <v>0</v>
      </c>
      <c r="AC197" s="19">
        <v>0</v>
      </c>
      <c r="AD197" s="17">
        <v>0</v>
      </c>
      <c r="AE197" s="18">
        <v>0</v>
      </c>
      <c r="AF197" s="19">
        <v>0</v>
      </c>
      <c r="AG197" s="17">
        <v>0</v>
      </c>
      <c r="AH197" s="18">
        <v>0</v>
      </c>
      <c r="AI197" s="19">
        <v>0</v>
      </c>
      <c r="AJ197" s="17">
        <v>0</v>
      </c>
      <c r="AK197" s="18">
        <v>0</v>
      </c>
      <c r="AL197" s="19">
        <v>0</v>
      </c>
      <c r="AM197" s="17">
        <v>0</v>
      </c>
      <c r="AN197" s="18">
        <v>0</v>
      </c>
      <c r="AO197" s="19">
        <v>0</v>
      </c>
      <c r="AP197" s="17">
        <v>0</v>
      </c>
      <c r="AQ197" s="18">
        <v>0</v>
      </c>
      <c r="AR197" s="19">
        <v>0</v>
      </c>
      <c r="AS197" s="17">
        <v>0</v>
      </c>
      <c r="AT197" s="18">
        <v>0</v>
      </c>
      <c r="AU197" s="19">
        <v>0</v>
      </c>
      <c r="AV197" s="20">
        <v>1</v>
      </c>
      <c r="AW197" s="21">
        <v>1</v>
      </c>
      <c r="AX197" s="22">
        <v>1</v>
      </c>
      <c r="AY197" s="23">
        <v>0</v>
      </c>
      <c r="AZ197" s="24">
        <v>0</v>
      </c>
    </row>
    <row r="198" spans="2:52" x14ac:dyDescent="0.25">
      <c r="B198" s="16" t="s">
        <v>23</v>
      </c>
      <c r="C198" s="17">
        <v>1</v>
      </c>
      <c r="D198" s="18">
        <v>1</v>
      </c>
      <c r="E198" s="19">
        <v>0</v>
      </c>
      <c r="F198" s="17">
        <v>1</v>
      </c>
      <c r="G198" s="18">
        <v>1</v>
      </c>
      <c r="H198" s="19">
        <v>0</v>
      </c>
      <c r="I198" s="17">
        <v>0</v>
      </c>
      <c r="J198" s="18">
        <v>0</v>
      </c>
      <c r="K198" s="19">
        <v>0</v>
      </c>
      <c r="L198" s="17">
        <v>0</v>
      </c>
      <c r="M198" s="18">
        <v>0</v>
      </c>
      <c r="N198" s="19">
        <v>0</v>
      </c>
      <c r="O198" s="17">
        <v>0</v>
      </c>
      <c r="P198" s="18">
        <v>0</v>
      </c>
      <c r="Q198" s="19">
        <v>0</v>
      </c>
      <c r="R198" s="17">
        <v>0</v>
      </c>
      <c r="S198" s="18">
        <v>0</v>
      </c>
      <c r="T198" s="19">
        <v>0</v>
      </c>
      <c r="U198" s="17">
        <v>0</v>
      </c>
      <c r="V198" s="18">
        <v>0</v>
      </c>
      <c r="W198" s="19">
        <v>0</v>
      </c>
      <c r="X198" s="17">
        <v>0</v>
      </c>
      <c r="Y198" s="18">
        <v>0</v>
      </c>
      <c r="Z198" s="19">
        <v>0</v>
      </c>
      <c r="AA198" s="17">
        <v>0</v>
      </c>
      <c r="AB198" s="18">
        <v>0</v>
      </c>
      <c r="AC198" s="19">
        <v>0</v>
      </c>
      <c r="AD198" s="17">
        <v>0</v>
      </c>
      <c r="AE198" s="18">
        <v>0</v>
      </c>
      <c r="AF198" s="19">
        <v>0</v>
      </c>
      <c r="AG198" s="17">
        <v>0</v>
      </c>
      <c r="AH198" s="18">
        <v>0</v>
      </c>
      <c r="AI198" s="19">
        <v>0</v>
      </c>
      <c r="AJ198" s="17">
        <v>0</v>
      </c>
      <c r="AK198" s="18">
        <v>0</v>
      </c>
      <c r="AL198" s="19">
        <v>0</v>
      </c>
      <c r="AM198" s="17">
        <v>0</v>
      </c>
      <c r="AN198" s="18">
        <v>0</v>
      </c>
      <c r="AO198" s="19">
        <v>0</v>
      </c>
      <c r="AP198" s="17">
        <v>0</v>
      </c>
      <c r="AQ198" s="18">
        <v>0</v>
      </c>
      <c r="AR198" s="19">
        <v>0</v>
      </c>
      <c r="AS198" s="17">
        <v>0</v>
      </c>
      <c r="AT198" s="18">
        <v>0</v>
      </c>
      <c r="AU198" s="19">
        <v>0</v>
      </c>
      <c r="AV198" s="20">
        <v>2</v>
      </c>
      <c r="AW198" s="21">
        <v>2</v>
      </c>
      <c r="AX198" s="22">
        <v>1</v>
      </c>
      <c r="AY198" s="23">
        <v>0</v>
      </c>
      <c r="AZ198" s="24">
        <v>0</v>
      </c>
    </row>
    <row r="199" spans="2:52" x14ac:dyDescent="0.25">
      <c r="B199" s="16" t="s">
        <v>24</v>
      </c>
      <c r="C199" s="17">
        <v>1</v>
      </c>
      <c r="D199" s="18">
        <v>1</v>
      </c>
      <c r="E199" s="19">
        <v>0</v>
      </c>
      <c r="F199" s="17">
        <v>1</v>
      </c>
      <c r="G199" s="18">
        <v>1</v>
      </c>
      <c r="H199" s="19">
        <v>0</v>
      </c>
      <c r="I199" s="17">
        <v>1</v>
      </c>
      <c r="J199" s="18">
        <v>1</v>
      </c>
      <c r="K199" s="19">
        <v>0</v>
      </c>
      <c r="L199" s="17">
        <v>1</v>
      </c>
      <c r="M199" s="18">
        <v>1</v>
      </c>
      <c r="N199" s="19">
        <v>0</v>
      </c>
      <c r="O199" s="17">
        <v>1</v>
      </c>
      <c r="P199" s="18">
        <v>1</v>
      </c>
      <c r="Q199" s="19">
        <v>0</v>
      </c>
      <c r="R199" s="17">
        <v>0</v>
      </c>
      <c r="S199" s="18">
        <v>0</v>
      </c>
      <c r="T199" s="19">
        <v>0</v>
      </c>
      <c r="U199" s="17">
        <v>0</v>
      </c>
      <c r="V199" s="18">
        <v>0</v>
      </c>
      <c r="W199" s="19">
        <v>0</v>
      </c>
      <c r="X199" s="17">
        <v>0</v>
      </c>
      <c r="Y199" s="18">
        <v>0</v>
      </c>
      <c r="Z199" s="19">
        <v>0</v>
      </c>
      <c r="AA199" s="17">
        <v>0</v>
      </c>
      <c r="AB199" s="18">
        <v>0</v>
      </c>
      <c r="AC199" s="19">
        <v>0</v>
      </c>
      <c r="AD199" s="17">
        <v>0</v>
      </c>
      <c r="AE199" s="18">
        <v>0</v>
      </c>
      <c r="AF199" s="19">
        <v>0</v>
      </c>
      <c r="AG199" s="17">
        <v>0</v>
      </c>
      <c r="AH199" s="18">
        <v>0</v>
      </c>
      <c r="AI199" s="19">
        <v>0</v>
      </c>
      <c r="AJ199" s="17">
        <v>0</v>
      </c>
      <c r="AK199" s="18">
        <v>0</v>
      </c>
      <c r="AL199" s="19">
        <v>0</v>
      </c>
      <c r="AM199" s="17">
        <v>0</v>
      </c>
      <c r="AN199" s="18">
        <v>0</v>
      </c>
      <c r="AO199" s="19">
        <v>0</v>
      </c>
      <c r="AP199" s="17">
        <v>0</v>
      </c>
      <c r="AQ199" s="18">
        <v>0</v>
      </c>
      <c r="AR199" s="19">
        <v>0</v>
      </c>
      <c r="AS199" s="17">
        <v>0</v>
      </c>
      <c r="AT199" s="18">
        <v>0</v>
      </c>
      <c r="AU199" s="19">
        <v>0</v>
      </c>
      <c r="AV199" s="20">
        <v>5</v>
      </c>
      <c r="AW199" s="21">
        <v>5</v>
      </c>
      <c r="AX199" s="22">
        <v>1</v>
      </c>
      <c r="AY199" s="23">
        <v>0</v>
      </c>
      <c r="AZ199" s="24">
        <v>0</v>
      </c>
    </row>
    <row r="200" spans="2:52" x14ac:dyDescent="0.25">
      <c r="B200" s="16" t="s">
        <v>25</v>
      </c>
      <c r="C200" s="17">
        <v>0</v>
      </c>
      <c r="D200" s="18">
        <v>0</v>
      </c>
      <c r="E200" s="19">
        <v>0</v>
      </c>
      <c r="F200" s="17">
        <v>2</v>
      </c>
      <c r="G200" s="18">
        <v>2</v>
      </c>
      <c r="H200" s="19">
        <v>0</v>
      </c>
      <c r="I200" s="17">
        <v>1</v>
      </c>
      <c r="J200" s="18">
        <v>1</v>
      </c>
      <c r="K200" s="19">
        <v>0</v>
      </c>
      <c r="L200" s="17">
        <v>2</v>
      </c>
      <c r="M200" s="18">
        <v>2</v>
      </c>
      <c r="N200" s="19">
        <v>0</v>
      </c>
      <c r="O200" s="17">
        <v>1</v>
      </c>
      <c r="P200" s="18">
        <v>1</v>
      </c>
      <c r="Q200" s="19">
        <v>0</v>
      </c>
      <c r="R200" s="17">
        <v>0</v>
      </c>
      <c r="S200" s="18">
        <v>0</v>
      </c>
      <c r="T200" s="19">
        <v>0</v>
      </c>
      <c r="U200" s="17">
        <v>0</v>
      </c>
      <c r="V200" s="18">
        <v>0</v>
      </c>
      <c r="W200" s="19">
        <v>0</v>
      </c>
      <c r="X200" s="17">
        <v>0</v>
      </c>
      <c r="Y200" s="18">
        <v>0</v>
      </c>
      <c r="Z200" s="19">
        <v>0</v>
      </c>
      <c r="AA200" s="17">
        <v>0</v>
      </c>
      <c r="AB200" s="18">
        <v>0</v>
      </c>
      <c r="AC200" s="19">
        <v>0</v>
      </c>
      <c r="AD200" s="17">
        <v>0</v>
      </c>
      <c r="AE200" s="18">
        <v>0</v>
      </c>
      <c r="AF200" s="19">
        <v>0</v>
      </c>
      <c r="AG200" s="17">
        <v>0</v>
      </c>
      <c r="AH200" s="18">
        <v>0</v>
      </c>
      <c r="AI200" s="19">
        <v>0</v>
      </c>
      <c r="AJ200" s="17">
        <v>0</v>
      </c>
      <c r="AK200" s="18">
        <v>0</v>
      </c>
      <c r="AL200" s="19">
        <v>0</v>
      </c>
      <c r="AM200" s="17">
        <v>0</v>
      </c>
      <c r="AN200" s="18">
        <v>0</v>
      </c>
      <c r="AO200" s="19">
        <v>0</v>
      </c>
      <c r="AP200" s="17">
        <v>0</v>
      </c>
      <c r="AQ200" s="18">
        <v>0</v>
      </c>
      <c r="AR200" s="19">
        <v>0</v>
      </c>
      <c r="AS200" s="17">
        <v>0</v>
      </c>
      <c r="AT200" s="18">
        <v>0</v>
      </c>
      <c r="AU200" s="19">
        <v>0</v>
      </c>
      <c r="AV200" s="20">
        <v>6</v>
      </c>
      <c r="AW200" s="21">
        <v>6</v>
      </c>
      <c r="AX200" s="22">
        <v>1</v>
      </c>
      <c r="AY200" s="23">
        <v>0</v>
      </c>
      <c r="AZ200" s="24">
        <v>0</v>
      </c>
    </row>
    <row r="201" spans="2:52" x14ac:dyDescent="0.25">
      <c r="B201" s="16" t="s">
        <v>26</v>
      </c>
      <c r="C201" s="17">
        <v>1</v>
      </c>
      <c r="D201" s="18">
        <v>1</v>
      </c>
      <c r="E201" s="19">
        <v>0</v>
      </c>
      <c r="F201" s="17">
        <v>1</v>
      </c>
      <c r="G201" s="18">
        <v>1</v>
      </c>
      <c r="H201" s="19">
        <v>0</v>
      </c>
      <c r="I201" s="17">
        <v>1</v>
      </c>
      <c r="J201" s="18">
        <v>1</v>
      </c>
      <c r="K201" s="19">
        <v>0</v>
      </c>
      <c r="L201" s="17">
        <v>1</v>
      </c>
      <c r="M201" s="18">
        <v>1</v>
      </c>
      <c r="N201" s="19">
        <v>0</v>
      </c>
      <c r="O201" s="17">
        <v>0</v>
      </c>
      <c r="P201" s="18">
        <v>0</v>
      </c>
      <c r="Q201" s="19">
        <v>0</v>
      </c>
      <c r="R201" s="17">
        <v>0</v>
      </c>
      <c r="S201" s="18">
        <v>0</v>
      </c>
      <c r="T201" s="19">
        <v>0</v>
      </c>
      <c r="U201" s="17">
        <v>0</v>
      </c>
      <c r="V201" s="18">
        <v>0</v>
      </c>
      <c r="W201" s="19">
        <v>0</v>
      </c>
      <c r="X201" s="17">
        <v>0</v>
      </c>
      <c r="Y201" s="18">
        <v>0</v>
      </c>
      <c r="Z201" s="19">
        <v>0</v>
      </c>
      <c r="AA201" s="17">
        <v>0</v>
      </c>
      <c r="AB201" s="18">
        <v>0</v>
      </c>
      <c r="AC201" s="19">
        <v>0</v>
      </c>
      <c r="AD201" s="17">
        <v>0</v>
      </c>
      <c r="AE201" s="18">
        <v>0</v>
      </c>
      <c r="AF201" s="19">
        <v>0</v>
      </c>
      <c r="AG201" s="17">
        <v>0</v>
      </c>
      <c r="AH201" s="18">
        <v>0</v>
      </c>
      <c r="AI201" s="19">
        <v>0</v>
      </c>
      <c r="AJ201" s="17">
        <v>0</v>
      </c>
      <c r="AK201" s="18">
        <v>0</v>
      </c>
      <c r="AL201" s="19">
        <v>0</v>
      </c>
      <c r="AM201" s="17">
        <v>0</v>
      </c>
      <c r="AN201" s="18">
        <v>0</v>
      </c>
      <c r="AO201" s="19">
        <v>0</v>
      </c>
      <c r="AP201" s="17">
        <v>0</v>
      </c>
      <c r="AQ201" s="18">
        <v>0</v>
      </c>
      <c r="AR201" s="19">
        <v>0</v>
      </c>
      <c r="AS201" s="17">
        <v>0</v>
      </c>
      <c r="AT201" s="18">
        <v>0</v>
      </c>
      <c r="AU201" s="19">
        <v>0</v>
      </c>
      <c r="AV201" s="20">
        <v>4</v>
      </c>
      <c r="AW201" s="21">
        <v>4</v>
      </c>
      <c r="AX201" s="22">
        <v>1</v>
      </c>
      <c r="AY201" s="23">
        <v>0</v>
      </c>
      <c r="AZ201" s="24">
        <v>0</v>
      </c>
    </row>
    <row r="202" spans="2:52" x14ac:dyDescent="0.25">
      <c r="B202" s="16" t="s">
        <v>27</v>
      </c>
      <c r="C202" s="17">
        <v>1</v>
      </c>
      <c r="D202" s="18">
        <v>1</v>
      </c>
      <c r="E202" s="19">
        <v>0</v>
      </c>
      <c r="F202" s="17">
        <v>0</v>
      </c>
      <c r="G202" s="18">
        <v>0</v>
      </c>
      <c r="H202" s="19">
        <v>0</v>
      </c>
      <c r="I202" s="17">
        <v>0</v>
      </c>
      <c r="J202" s="18">
        <v>0</v>
      </c>
      <c r="K202" s="19">
        <v>0</v>
      </c>
      <c r="L202" s="17">
        <v>0</v>
      </c>
      <c r="M202" s="18">
        <v>0</v>
      </c>
      <c r="N202" s="19">
        <v>0</v>
      </c>
      <c r="O202" s="17">
        <v>0</v>
      </c>
      <c r="P202" s="18">
        <v>0</v>
      </c>
      <c r="Q202" s="19">
        <v>0</v>
      </c>
      <c r="R202" s="17">
        <v>0</v>
      </c>
      <c r="S202" s="18">
        <v>0</v>
      </c>
      <c r="T202" s="19">
        <v>0</v>
      </c>
      <c r="U202" s="17">
        <v>0</v>
      </c>
      <c r="V202" s="18">
        <v>0</v>
      </c>
      <c r="W202" s="19">
        <v>0</v>
      </c>
      <c r="X202" s="17">
        <v>0</v>
      </c>
      <c r="Y202" s="18">
        <v>0</v>
      </c>
      <c r="Z202" s="19">
        <v>0</v>
      </c>
      <c r="AA202" s="17">
        <v>0</v>
      </c>
      <c r="AB202" s="18">
        <v>0</v>
      </c>
      <c r="AC202" s="19">
        <v>0</v>
      </c>
      <c r="AD202" s="17">
        <v>0</v>
      </c>
      <c r="AE202" s="18">
        <v>0</v>
      </c>
      <c r="AF202" s="19">
        <v>0</v>
      </c>
      <c r="AG202" s="17">
        <v>0</v>
      </c>
      <c r="AH202" s="18">
        <v>0</v>
      </c>
      <c r="AI202" s="19">
        <v>0</v>
      </c>
      <c r="AJ202" s="17">
        <v>0</v>
      </c>
      <c r="AK202" s="18">
        <v>0</v>
      </c>
      <c r="AL202" s="19">
        <v>0</v>
      </c>
      <c r="AM202" s="17">
        <v>0</v>
      </c>
      <c r="AN202" s="18">
        <v>0</v>
      </c>
      <c r="AO202" s="19">
        <v>0</v>
      </c>
      <c r="AP202" s="17">
        <v>0</v>
      </c>
      <c r="AQ202" s="18">
        <v>0</v>
      </c>
      <c r="AR202" s="19">
        <v>0</v>
      </c>
      <c r="AS202" s="17">
        <v>0</v>
      </c>
      <c r="AT202" s="18">
        <v>0</v>
      </c>
      <c r="AU202" s="19">
        <v>0</v>
      </c>
      <c r="AV202" s="20">
        <v>1</v>
      </c>
      <c r="AW202" s="21">
        <v>1</v>
      </c>
      <c r="AX202" s="22">
        <v>1</v>
      </c>
      <c r="AY202" s="23">
        <v>0</v>
      </c>
      <c r="AZ202" s="24">
        <v>0</v>
      </c>
    </row>
    <row r="203" spans="2:52" ht="14.25" thickBot="1" x14ac:dyDescent="0.3">
      <c r="B203" s="16" t="s">
        <v>63</v>
      </c>
      <c r="C203" s="17">
        <v>1</v>
      </c>
      <c r="D203" s="18">
        <v>1</v>
      </c>
      <c r="E203" s="19">
        <v>0</v>
      </c>
      <c r="F203" s="17">
        <v>0</v>
      </c>
      <c r="G203" s="18">
        <v>0</v>
      </c>
      <c r="H203" s="19">
        <v>0</v>
      </c>
      <c r="I203" s="17">
        <v>1</v>
      </c>
      <c r="J203" s="18">
        <v>1</v>
      </c>
      <c r="K203" s="19">
        <v>0</v>
      </c>
      <c r="L203" s="17">
        <v>0</v>
      </c>
      <c r="M203" s="18">
        <v>0</v>
      </c>
      <c r="N203" s="19">
        <v>0</v>
      </c>
      <c r="O203" s="17">
        <v>1</v>
      </c>
      <c r="P203" s="18">
        <v>1</v>
      </c>
      <c r="Q203" s="19">
        <v>0</v>
      </c>
      <c r="R203" s="17">
        <v>0</v>
      </c>
      <c r="S203" s="18">
        <v>0</v>
      </c>
      <c r="T203" s="19">
        <v>0</v>
      </c>
      <c r="U203" s="17">
        <v>0</v>
      </c>
      <c r="V203" s="18">
        <v>0</v>
      </c>
      <c r="W203" s="19">
        <v>0</v>
      </c>
      <c r="X203" s="17">
        <v>0</v>
      </c>
      <c r="Y203" s="18">
        <v>0</v>
      </c>
      <c r="Z203" s="19">
        <v>0</v>
      </c>
      <c r="AA203" s="17">
        <v>0</v>
      </c>
      <c r="AB203" s="18">
        <v>0</v>
      </c>
      <c r="AC203" s="19">
        <v>0</v>
      </c>
      <c r="AD203" s="17">
        <v>0</v>
      </c>
      <c r="AE203" s="18">
        <v>0</v>
      </c>
      <c r="AF203" s="19">
        <v>0</v>
      </c>
      <c r="AG203" s="17">
        <v>0</v>
      </c>
      <c r="AH203" s="18">
        <v>0</v>
      </c>
      <c r="AI203" s="19">
        <v>0</v>
      </c>
      <c r="AJ203" s="17">
        <v>0</v>
      </c>
      <c r="AK203" s="18">
        <v>0</v>
      </c>
      <c r="AL203" s="19">
        <v>0</v>
      </c>
      <c r="AM203" s="17">
        <v>0</v>
      </c>
      <c r="AN203" s="18">
        <v>0</v>
      </c>
      <c r="AO203" s="19">
        <v>0</v>
      </c>
      <c r="AP203" s="17">
        <v>0</v>
      </c>
      <c r="AQ203" s="18">
        <v>0</v>
      </c>
      <c r="AR203" s="19">
        <v>0</v>
      </c>
      <c r="AS203" s="17">
        <v>0</v>
      </c>
      <c r="AT203" s="18">
        <v>0</v>
      </c>
      <c r="AU203" s="19">
        <v>0</v>
      </c>
      <c r="AV203" s="25">
        <v>3</v>
      </c>
      <c r="AW203" s="26">
        <v>3</v>
      </c>
      <c r="AX203" s="27">
        <v>1</v>
      </c>
      <c r="AY203" s="28">
        <v>0</v>
      </c>
      <c r="AZ203" s="29">
        <v>0</v>
      </c>
    </row>
    <row r="204" spans="2:52" ht="14.25" thickBot="1" x14ac:dyDescent="0.3">
      <c r="B204" s="30"/>
      <c r="C204" s="31">
        <v>9</v>
      </c>
      <c r="D204" s="32">
        <v>8</v>
      </c>
      <c r="E204" s="33">
        <v>-1</v>
      </c>
      <c r="F204" s="31">
        <v>9</v>
      </c>
      <c r="G204" s="32">
        <v>9</v>
      </c>
      <c r="H204" s="33">
        <v>0</v>
      </c>
      <c r="I204" s="31">
        <v>9</v>
      </c>
      <c r="J204" s="32">
        <v>8</v>
      </c>
      <c r="K204" s="33">
        <v>-1</v>
      </c>
      <c r="L204" s="31">
        <v>9</v>
      </c>
      <c r="M204" s="32">
        <v>9</v>
      </c>
      <c r="N204" s="33">
        <v>0</v>
      </c>
      <c r="O204" s="31">
        <v>9</v>
      </c>
      <c r="P204" s="32">
        <v>8</v>
      </c>
      <c r="Q204" s="33">
        <v>-1</v>
      </c>
      <c r="R204" s="31">
        <v>0</v>
      </c>
      <c r="S204" s="32">
        <v>0</v>
      </c>
      <c r="T204" s="33">
        <v>0</v>
      </c>
      <c r="U204" s="31">
        <v>0</v>
      </c>
      <c r="V204" s="32">
        <v>0</v>
      </c>
      <c r="W204" s="33">
        <v>0</v>
      </c>
      <c r="X204" s="31">
        <v>0</v>
      </c>
      <c r="Y204" s="32">
        <v>0</v>
      </c>
      <c r="Z204" s="33">
        <v>0</v>
      </c>
      <c r="AA204" s="31">
        <v>0</v>
      </c>
      <c r="AB204" s="32">
        <v>0</v>
      </c>
      <c r="AC204" s="33">
        <v>0</v>
      </c>
      <c r="AD204" s="31">
        <v>0</v>
      </c>
      <c r="AE204" s="32">
        <v>0</v>
      </c>
      <c r="AF204" s="33">
        <v>0</v>
      </c>
      <c r="AG204" s="31">
        <v>0</v>
      </c>
      <c r="AH204" s="32">
        <v>0</v>
      </c>
      <c r="AI204" s="33">
        <v>0</v>
      </c>
      <c r="AJ204" s="31">
        <v>0</v>
      </c>
      <c r="AK204" s="32">
        <v>0</v>
      </c>
      <c r="AL204" s="33">
        <v>0</v>
      </c>
      <c r="AM204" s="31">
        <v>0</v>
      </c>
      <c r="AN204" s="32">
        <v>0</v>
      </c>
      <c r="AO204" s="33">
        <v>0</v>
      </c>
      <c r="AP204" s="31">
        <v>0</v>
      </c>
      <c r="AQ204" s="32">
        <v>0</v>
      </c>
      <c r="AR204" s="33">
        <v>0</v>
      </c>
      <c r="AS204" s="31">
        <v>0</v>
      </c>
      <c r="AT204" s="32">
        <v>0</v>
      </c>
      <c r="AU204" s="33">
        <v>0</v>
      </c>
      <c r="AV204" s="34">
        <v>45</v>
      </c>
      <c r="AW204" s="34">
        <v>45</v>
      </c>
      <c r="AX204" s="35">
        <v>1</v>
      </c>
      <c r="AY204" s="36">
        <v>0</v>
      </c>
      <c r="AZ204" s="35">
        <v>0</v>
      </c>
    </row>
    <row r="205" spans="2:52" ht="14.25" thickBot="1" x14ac:dyDescent="0.3"/>
    <row r="206" spans="2:52" ht="15" customHeight="1" x14ac:dyDescent="0.25">
      <c r="B206" s="50" t="s">
        <v>57</v>
      </c>
      <c r="C206" s="51"/>
      <c r="D206" s="51"/>
      <c r="E206" s="51"/>
      <c r="F206" s="51"/>
      <c r="G206" s="51"/>
      <c r="H206" s="52"/>
    </row>
    <row r="207" spans="2:52" ht="15" customHeight="1" thickBot="1" x14ac:dyDescent="0.3"/>
    <row r="208" spans="2:52" ht="14.25" customHeight="1" thickBot="1" x14ac:dyDescent="0.3">
      <c r="C208" s="44" t="s">
        <v>60</v>
      </c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6"/>
    </row>
    <row r="209" spans="2:52" x14ac:dyDescent="0.25">
      <c r="B209" s="53" t="s">
        <v>28</v>
      </c>
      <c r="C209" s="47" t="s">
        <v>12</v>
      </c>
      <c r="D209" s="48"/>
      <c r="E209" s="49"/>
      <c r="F209" s="47" t="s">
        <v>13</v>
      </c>
      <c r="G209" s="48"/>
      <c r="H209" s="49"/>
      <c r="I209" s="47" t="s">
        <v>14</v>
      </c>
      <c r="J209" s="48"/>
      <c r="K209" s="49"/>
      <c r="L209" s="47" t="s">
        <v>37</v>
      </c>
      <c r="M209" s="48"/>
      <c r="N209" s="49"/>
      <c r="O209" s="47" t="s">
        <v>38</v>
      </c>
      <c r="P209" s="48"/>
      <c r="Q209" s="49"/>
      <c r="R209" s="47" t="s">
        <v>50</v>
      </c>
      <c r="S209" s="48"/>
      <c r="T209" s="49"/>
      <c r="U209" s="47" t="s">
        <v>51</v>
      </c>
      <c r="V209" s="48"/>
      <c r="W209" s="49"/>
      <c r="X209" s="47" t="s">
        <v>52</v>
      </c>
      <c r="Y209" s="48"/>
      <c r="Z209" s="49"/>
      <c r="AA209" s="47" t="s">
        <v>39</v>
      </c>
      <c r="AB209" s="48"/>
      <c r="AC209" s="49"/>
      <c r="AD209" s="47" t="s">
        <v>40</v>
      </c>
      <c r="AE209" s="48"/>
      <c r="AF209" s="49"/>
      <c r="AG209" s="47" t="s">
        <v>41</v>
      </c>
      <c r="AH209" s="48"/>
      <c r="AI209" s="49"/>
      <c r="AJ209" s="47" t="s">
        <v>42</v>
      </c>
      <c r="AK209" s="48"/>
      <c r="AL209" s="49"/>
      <c r="AM209" s="47" t="s">
        <v>43</v>
      </c>
      <c r="AN209" s="48"/>
      <c r="AO209" s="49"/>
      <c r="AP209" s="47" t="s">
        <v>44</v>
      </c>
      <c r="AQ209" s="48"/>
      <c r="AR209" s="49"/>
      <c r="AS209" s="47" t="s">
        <v>45</v>
      </c>
      <c r="AT209" s="48"/>
      <c r="AU209" s="49"/>
      <c r="AV209" s="55" t="s">
        <v>29</v>
      </c>
      <c r="AW209" s="56"/>
      <c r="AX209" s="56"/>
      <c r="AY209" s="56"/>
      <c r="AZ209" s="57"/>
    </row>
    <row r="210" spans="2:52" ht="25.5" customHeight="1" thickBot="1" x14ac:dyDescent="0.3">
      <c r="B210" s="54"/>
      <c r="C210" s="3" t="s">
        <v>15</v>
      </c>
      <c r="D210" s="4" t="s">
        <v>16</v>
      </c>
      <c r="E210" s="5" t="s">
        <v>17</v>
      </c>
      <c r="F210" s="3" t="s">
        <v>15</v>
      </c>
      <c r="G210" s="4" t="s">
        <v>16</v>
      </c>
      <c r="H210" s="5" t="s">
        <v>17</v>
      </c>
      <c r="I210" s="3" t="s">
        <v>15</v>
      </c>
      <c r="J210" s="4" t="s">
        <v>16</v>
      </c>
      <c r="K210" s="5" t="s">
        <v>17</v>
      </c>
      <c r="L210" s="3" t="s">
        <v>15</v>
      </c>
      <c r="M210" s="4" t="s">
        <v>16</v>
      </c>
      <c r="N210" s="5" t="s">
        <v>17</v>
      </c>
      <c r="O210" s="3" t="s">
        <v>15</v>
      </c>
      <c r="P210" s="4" t="s">
        <v>16</v>
      </c>
      <c r="Q210" s="5" t="s">
        <v>17</v>
      </c>
      <c r="R210" s="3" t="s">
        <v>15</v>
      </c>
      <c r="S210" s="4" t="s">
        <v>16</v>
      </c>
      <c r="T210" s="5" t="s">
        <v>17</v>
      </c>
      <c r="U210" s="3" t="s">
        <v>15</v>
      </c>
      <c r="V210" s="4" t="s">
        <v>16</v>
      </c>
      <c r="W210" s="5" t="s">
        <v>17</v>
      </c>
      <c r="X210" s="3" t="s">
        <v>15</v>
      </c>
      <c r="Y210" s="4" t="s">
        <v>16</v>
      </c>
      <c r="Z210" s="5" t="s">
        <v>17</v>
      </c>
      <c r="AA210" s="3" t="s">
        <v>15</v>
      </c>
      <c r="AB210" s="4" t="s">
        <v>16</v>
      </c>
      <c r="AC210" s="5" t="s">
        <v>17</v>
      </c>
      <c r="AD210" s="3" t="s">
        <v>15</v>
      </c>
      <c r="AE210" s="4" t="s">
        <v>16</v>
      </c>
      <c r="AF210" s="5" t="s">
        <v>17</v>
      </c>
      <c r="AG210" s="3" t="s">
        <v>15</v>
      </c>
      <c r="AH210" s="4" t="s">
        <v>16</v>
      </c>
      <c r="AI210" s="5" t="s">
        <v>17</v>
      </c>
      <c r="AJ210" s="3" t="s">
        <v>15</v>
      </c>
      <c r="AK210" s="4" t="s">
        <v>16</v>
      </c>
      <c r="AL210" s="5" t="s">
        <v>17</v>
      </c>
      <c r="AM210" s="3" t="s">
        <v>15</v>
      </c>
      <c r="AN210" s="4" t="s">
        <v>16</v>
      </c>
      <c r="AO210" s="5" t="s">
        <v>17</v>
      </c>
      <c r="AP210" s="3" t="s">
        <v>15</v>
      </c>
      <c r="AQ210" s="4" t="s">
        <v>16</v>
      </c>
      <c r="AR210" s="5" t="s">
        <v>17</v>
      </c>
      <c r="AS210" s="3" t="s">
        <v>15</v>
      </c>
      <c r="AT210" s="4" t="s">
        <v>16</v>
      </c>
      <c r="AU210" s="5" t="s">
        <v>17</v>
      </c>
      <c r="AV210" s="6" t="s">
        <v>30</v>
      </c>
      <c r="AW210" s="4" t="s">
        <v>31</v>
      </c>
      <c r="AX210" s="4" t="s">
        <v>32</v>
      </c>
      <c r="AY210" s="4" t="s">
        <v>33</v>
      </c>
      <c r="AZ210" s="5" t="s">
        <v>34</v>
      </c>
    </row>
    <row r="211" spans="2:52" x14ac:dyDescent="0.25">
      <c r="B211" s="7" t="s">
        <v>18</v>
      </c>
      <c r="C211" s="8">
        <v>8</v>
      </c>
      <c r="D211" s="9">
        <v>8</v>
      </c>
      <c r="E211" s="10">
        <v>0</v>
      </c>
      <c r="F211" s="8">
        <v>8</v>
      </c>
      <c r="G211" s="9">
        <v>8</v>
      </c>
      <c r="H211" s="10">
        <v>0</v>
      </c>
      <c r="I211" s="8">
        <v>8</v>
      </c>
      <c r="J211" s="9">
        <v>8</v>
      </c>
      <c r="K211" s="10">
        <v>0</v>
      </c>
      <c r="L211" s="8">
        <v>12</v>
      </c>
      <c r="M211" s="9">
        <v>12</v>
      </c>
      <c r="N211" s="10">
        <v>0</v>
      </c>
      <c r="O211" s="8">
        <v>12</v>
      </c>
      <c r="P211" s="9">
        <v>12</v>
      </c>
      <c r="Q211" s="10">
        <v>0</v>
      </c>
      <c r="R211" s="8">
        <v>12</v>
      </c>
      <c r="S211" s="9">
        <v>12</v>
      </c>
      <c r="T211" s="10">
        <v>0</v>
      </c>
      <c r="U211" s="8">
        <v>12</v>
      </c>
      <c r="V211" s="9">
        <v>12</v>
      </c>
      <c r="W211" s="10">
        <v>0</v>
      </c>
      <c r="X211" s="8">
        <v>16</v>
      </c>
      <c r="Y211" s="9">
        <v>15</v>
      </c>
      <c r="Z211" s="10">
        <v>-1</v>
      </c>
      <c r="AA211" s="8">
        <v>12</v>
      </c>
      <c r="AB211" s="9">
        <v>10</v>
      </c>
      <c r="AC211" s="10">
        <v>-2</v>
      </c>
      <c r="AD211" s="8">
        <v>12</v>
      </c>
      <c r="AE211" s="9">
        <v>8</v>
      </c>
      <c r="AF211" s="10">
        <v>-4</v>
      </c>
      <c r="AG211" s="8">
        <v>12</v>
      </c>
      <c r="AH211" s="9">
        <v>13</v>
      </c>
      <c r="AI211" s="10">
        <v>1</v>
      </c>
      <c r="AJ211" s="8">
        <v>12</v>
      </c>
      <c r="AK211" s="9">
        <v>14</v>
      </c>
      <c r="AL211" s="10">
        <v>2</v>
      </c>
      <c r="AM211" s="8">
        <v>16</v>
      </c>
      <c r="AN211" s="9">
        <v>18</v>
      </c>
      <c r="AO211" s="10">
        <v>2</v>
      </c>
      <c r="AP211" s="8">
        <v>12</v>
      </c>
      <c r="AQ211" s="9">
        <v>12</v>
      </c>
      <c r="AR211" s="10">
        <v>0</v>
      </c>
      <c r="AS211" s="8">
        <v>12</v>
      </c>
      <c r="AT211" s="9">
        <v>14</v>
      </c>
      <c r="AU211" s="10">
        <v>2</v>
      </c>
      <c r="AV211" s="11">
        <v>176</v>
      </c>
      <c r="AW211" s="12">
        <v>176</v>
      </c>
      <c r="AX211" s="13">
        <v>1</v>
      </c>
      <c r="AY211" s="14">
        <v>-7</v>
      </c>
      <c r="AZ211" s="15">
        <v>-3.9772727272727272E-2</v>
      </c>
    </row>
    <row r="212" spans="2:52" x14ac:dyDescent="0.25">
      <c r="B212" s="16" t="s">
        <v>19</v>
      </c>
      <c r="C212" s="17">
        <v>20</v>
      </c>
      <c r="D212" s="18">
        <v>20</v>
      </c>
      <c r="E212" s="19">
        <v>0</v>
      </c>
      <c r="F212" s="17">
        <v>20</v>
      </c>
      <c r="G212" s="18">
        <v>20</v>
      </c>
      <c r="H212" s="19">
        <v>0</v>
      </c>
      <c r="I212" s="17">
        <v>20</v>
      </c>
      <c r="J212" s="18">
        <v>20</v>
      </c>
      <c r="K212" s="19">
        <v>0</v>
      </c>
      <c r="L212" s="17">
        <v>20</v>
      </c>
      <c r="M212" s="18">
        <v>20</v>
      </c>
      <c r="N212" s="19">
        <v>0</v>
      </c>
      <c r="O212" s="17">
        <v>20</v>
      </c>
      <c r="P212" s="18">
        <v>20</v>
      </c>
      <c r="Q212" s="19">
        <v>0</v>
      </c>
      <c r="R212" s="17">
        <v>20</v>
      </c>
      <c r="S212" s="18">
        <v>20</v>
      </c>
      <c r="T212" s="19">
        <v>0</v>
      </c>
      <c r="U212" s="17">
        <v>20</v>
      </c>
      <c r="V212" s="18">
        <v>20</v>
      </c>
      <c r="W212" s="19">
        <v>0</v>
      </c>
      <c r="X212" s="17">
        <v>20</v>
      </c>
      <c r="Y212" s="18">
        <v>20</v>
      </c>
      <c r="Z212" s="19">
        <v>0</v>
      </c>
      <c r="AA212" s="17">
        <v>20</v>
      </c>
      <c r="AB212" s="18">
        <v>20</v>
      </c>
      <c r="AC212" s="19">
        <v>0</v>
      </c>
      <c r="AD212" s="17">
        <v>20</v>
      </c>
      <c r="AE212" s="18">
        <v>20</v>
      </c>
      <c r="AF212" s="19">
        <v>0</v>
      </c>
      <c r="AG212" s="17">
        <v>28</v>
      </c>
      <c r="AH212" s="18">
        <v>28</v>
      </c>
      <c r="AI212" s="19">
        <v>0</v>
      </c>
      <c r="AJ212" s="17">
        <v>20</v>
      </c>
      <c r="AK212" s="18">
        <v>20</v>
      </c>
      <c r="AL212" s="19">
        <v>0</v>
      </c>
      <c r="AM212" s="17">
        <v>20</v>
      </c>
      <c r="AN212" s="18">
        <v>20</v>
      </c>
      <c r="AO212" s="19">
        <v>0</v>
      </c>
      <c r="AP212" s="17">
        <v>28</v>
      </c>
      <c r="AQ212" s="18">
        <v>28</v>
      </c>
      <c r="AR212" s="19">
        <v>0</v>
      </c>
      <c r="AS212" s="17">
        <v>28</v>
      </c>
      <c r="AT212" s="18">
        <v>28</v>
      </c>
      <c r="AU212" s="19">
        <v>0</v>
      </c>
      <c r="AV212" s="20">
        <v>324</v>
      </c>
      <c r="AW212" s="21">
        <v>324</v>
      </c>
      <c r="AX212" s="22">
        <v>1</v>
      </c>
      <c r="AY212" s="23">
        <v>0</v>
      </c>
      <c r="AZ212" s="24">
        <v>0</v>
      </c>
    </row>
    <row r="213" spans="2:52" x14ac:dyDescent="0.25">
      <c r="B213" s="16" t="s">
        <v>20</v>
      </c>
      <c r="C213" s="17">
        <v>12</v>
      </c>
      <c r="D213" s="18">
        <v>12</v>
      </c>
      <c r="E213" s="19">
        <v>0</v>
      </c>
      <c r="F213" s="17">
        <v>12</v>
      </c>
      <c r="G213" s="18">
        <v>12</v>
      </c>
      <c r="H213" s="19">
        <v>0</v>
      </c>
      <c r="I213" s="17">
        <v>8</v>
      </c>
      <c r="J213" s="18">
        <v>8</v>
      </c>
      <c r="K213" s="19">
        <v>0</v>
      </c>
      <c r="L213" s="17">
        <v>8</v>
      </c>
      <c r="M213" s="18">
        <v>8</v>
      </c>
      <c r="N213" s="19">
        <v>0</v>
      </c>
      <c r="O213" s="17">
        <v>8</v>
      </c>
      <c r="P213" s="18">
        <v>8</v>
      </c>
      <c r="Q213" s="19">
        <v>0</v>
      </c>
      <c r="R213" s="17">
        <v>8</v>
      </c>
      <c r="S213" s="18">
        <v>8</v>
      </c>
      <c r="T213" s="19">
        <v>0</v>
      </c>
      <c r="U213" s="17">
        <v>12</v>
      </c>
      <c r="V213" s="18">
        <v>12</v>
      </c>
      <c r="W213" s="19">
        <v>0</v>
      </c>
      <c r="X213" s="17">
        <v>12</v>
      </c>
      <c r="Y213" s="18">
        <v>12</v>
      </c>
      <c r="Z213" s="19">
        <v>0</v>
      </c>
      <c r="AA213" s="17">
        <v>8</v>
      </c>
      <c r="AB213" s="18">
        <v>8</v>
      </c>
      <c r="AC213" s="19">
        <v>0</v>
      </c>
      <c r="AD213" s="17">
        <v>8</v>
      </c>
      <c r="AE213" s="18">
        <v>8</v>
      </c>
      <c r="AF213" s="19">
        <v>0</v>
      </c>
      <c r="AG213" s="17">
        <v>8</v>
      </c>
      <c r="AH213" s="18">
        <v>8</v>
      </c>
      <c r="AI213" s="19">
        <v>0</v>
      </c>
      <c r="AJ213" s="17">
        <v>12</v>
      </c>
      <c r="AK213" s="18">
        <v>12</v>
      </c>
      <c r="AL213" s="19">
        <v>0</v>
      </c>
      <c r="AM213" s="17">
        <v>12</v>
      </c>
      <c r="AN213" s="18">
        <v>12</v>
      </c>
      <c r="AO213" s="19">
        <v>0</v>
      </c>
      <c r="AP213" s="17">
        <v>16</v>
      </c>
      <c r="AQ213" s="18">
        <v>16</v>
      </c>
      <c r="AR213" s="19">
        <v>0</v>
      </c>
      <c r="AS213" s="17">
        <v>12</v>
      </c>
      <c r="AT213" s="18">
        <v>12</v>
      </c>
      <c r="AU213" s="19">
        <v>0</v>
      </c>
      <c r="AV213" s="20">
        <v>156</v>
      </c>
      <c r="AW213" s="21">
        <v>156</v>
      </c>
      <c r="AX213" s="22">
        <v>1</v>
      </c>
      <c r="AY213" s="23">
        <v>0</v>
      </c>
      <c r="AZ213" s="24">
        <v>0</v>
      </c>
    </row>
    <row r="214" spans="2:52" x14ac:dyDescent="0.25">
      <c r="B214" s="16" t="s">
        <v>21</v>
      </c>
      <c r="C214" s="17">
        <v>8</v>
      </c>
      <c r="D214" s="18">
        <v>8</v>
      </c>
      <c r="E214" s="19">
        <v>0</v>
      </c>
      <c r="F214" s="17">
        <v>4</v>
      </c>
      <c r="G214" s="18">
        <v>4</v>
      </c>
      <c r="H214" s="19">
        <v>0</v>
      </c>
      <c r="I214" s="17">
        <v>8</v>
      </c>
      <c r="J214" s="18">
        <v>8</v>
      </c>
      <c r="K214" s="19">
        <v>0</v>
      </c>
      <c r="L214" s="17">
        <v>8</v>
      </c>
      <c r="M214" s="18">
        <v>8</v>
      </c>
      <c r="N214" s="19">
        <v>0</v>
      </c>
      <c r="O214" s="17">
        <v>0</v>
      </c>
      <c r="P214" s="18">
        <v>0</v>
      </c>
      <c r="Q214" s="19">
        <v>0</v>
      </c>
      <c r="R214" s="17">
        <v>4</v>
      </c>
      <c r="S214" s="18">
        <v>4</v>
      </c>
      <c r="T214" s="19">
        <v>0</v>
      </c>
      <c r="U214" s="17">
        <v>4</v>
      </c>
      <c r="V214" s="18">
        <v>4</v>
      </c>
      <c r="W214" s="19">
        <v>0</v>
      </c>
      <c r="X214" s="17">
        <v>0</v>
      </c>
      <c r="Y214" s="18">
        <v>0</v>
      </c>
      <c r="Z214" s="19">
        <v>0</v>
      </c>
      <c r="AA214" s="17">
        <v>4</v>
      </c>
      <c r="AB214" s="18">
        <v>4</v>
      </c>
      <c r="AC214" s="19">
        <v>0</v>
      </c>
      <c r="AD214" s="17">
        <v>4</v>
      </c>
      <c r="AE214" s="18">
        <v>4</v>
      </c>
      <c r="AF214" s="19">
        <v>0</v>
      </c>
      <c r="AG214" s="17">
        <v>0</v>
      </c>
      <c r="AH214" s="18">
        <v>0</v>
      </c>
      <c r="AI214" s="19">
        <v>0</v>
      </c>
      <c r="AJ214" s="17">
        <v>4</v>
      </c>
      <c r="AK214" s="18">
        <v>4</v>
      </c>
      <c r="AL214" s="19">
        <v>0</v>
      </c>
      <c r="AM214" s="17">
        <v>4</v>
      </c>
      <c r="AN214" s="18">
        <v>4</v>
      </c>
      <c r="AO214" s="19">
        <v>0</v>
      </c>
      <c r="AP214" s="17">
        <v>0</v>
      </c>
      <c r="AQ214" s="18">
        <v>0</v>
      </c>
      <c r="AR214" s="19">
        <v>0</v>
      </c>
      <c r="AS214" s="17">
        <v>8</v>
      </c>
      <c r="AT214" s="18">
        <v>8</v>
      </c>
      <c r="AU214" s="19">
        <v>0</v>
      </c>
      <c r="AV214" s="20">
        <v>60</v>
      </c>
      <c r="AW214" s="21">
        <v>60</v>
      </c>
      <c r="AX214" s="22">
        <v>1</v>
      </c>
      <c r="AY214" s="23">
        <v>0</v>
      </c>
      <c r="AZ214" s="24">
        <v>0</v>
      </c>
    </row>
    <row r="215" spans="2:52" x14ac:dyDescent="0.25">
      <c r="B215" s="16" t="s">
        <v>22</v>
      </c>
      <c r="C215" s="17">
        <v>4</v>
      </c>
      <c r="D215" s="18">
        <v>4</v>
      </c>
      <c r="E215" s="19">
        <v>0</v>
      </c>
      <c r="F215" s="17">
        <v>4</v>
      </c>
      <c r="G215" s="18">
        <v>4</v>
      </c>
      <c r="H215" s="19">
        <v>0</v>
      </c>
      <c r="I215" s="17">
        <v>4</v>
      </c>
      <c r="J215" s="18">
        <v>4</v>
      </c>
      <c r="K215" s="19">
        <v>0</v>
      </c>
      <c r="L215" s="17">
        <v>4</v>
      </c>
      <c r="M215" s="18">
        <v>4</v>
      </c>
      <c r="N215" s="19">
        <v>0</v>
      </c>
      <c r="O215" s="17">
        <v>12</v>
      </c>
      <c r="P215" s="18">
        <v>12</v>
      </c>
      <c r="Q215" s="19">
        <v>0</v>
      </c>
      <c r="R215" s="17">
        <v>8</v>
      </c>
      <c r="S215" s="18">
        <v>8</v>
      </c>
      <c r="T215" s="19">
        <v>0</v>
      </c>
      <c r="U215" s="17">
        <v>8</v>
      </c>
      <c r="V215" s="18">
        <v>8</v>
      </c>
      <c r="W215" s="19">
        <v>0</v>
      </c>
      <c r="X215" s="17">
        <v>4</v>
      </c>
      <c r="Y215" s="18">
        <v>4</v>
      </c>
      <c r="Z215" s="19">
        <v>0</v>
      </c>
      <c r="AA215" s="17">
        <v>12</v>
      </c>
      <c r="AB215" s="18">
        <v>12</v>
      </c>
      <c r="AC215" s="19">
        <v>0</v>
      </c>
      <c r="AD215" s="17">
        <v>8</v>
      </c>
      <c r="AE215" s="18">
        <v>8</v>
      </c>
      <c r="AF215" s="19">
        <v>0</v>
      </c>
      <c r="AG215" s="17">
        <v>8</v>
      </c>
      <c r="AH215" s="18">
        <v>8</v>
      </c>
      <c r="AI215" s="19">
        <v>0</v>
      </c>
      <c r="AJ215" s="17">
        <v>8</v>
      </c>
      <c r="AK215" s="18">
        <v>8</v>
      </c>
      <c r="AL215" s="19">
        <v>0</v>
      </c>
      <c r="AM215" s="17">
        <v>0</v>
      </c>
      <c r="AN215" s="18">
        <v>0</v>
      </c>
      <c r="AO215" s="19">
        <v>0</v>
      </c>
      <c r="AP215" s="17">
        <v>4</v>
      </c>
      <c r="AQ215" s="18">
        <v>4</v>
      </c>
      <c r="AR215" s="19">
        <v>0</v>
      </c>
      <c r="AS215" s="17">
        <v>4</v>
      </c>
      <c r="AT215" s="18">
        <v>4</v>
      </c>
      <c r="AU215" s="19">
        <v>0</v>
      </c>
      <c r="AV215" s="20">
        <v>92</v>
      </c>
      <c r="AW215" s="21">
        <v>92</v>
      </c>
      <c r="AX215" s="22">
        <v>1</v>
      </c>
      <c r="AY215" s="23">
        <v>0</v>
      </c>
      <c r="AZ215" s="24">
        <v>0</v>
      </c>
    </row>
    <row r="216" spans="2:52" x14ac:dyDescent="0.25">
      <c r="B216" s="16" t="s">
        <v>23</v>
      </c>
      <c r="C216" s="17">
        <v>8</v>
      </c>
      <c r="D216" s="18">
        <v>8</v>
      </c>
      <c r="E216" s="19">
        <v>0</v>
      </c>
      <c r="F216" s="17">
        <v>4</v>
      </c>
      <c r="G216" s="18">
        <v>4</v>
      </c>
      <c r="H216" s="19">
        <v>0</v>
      </c>
      <c r="I216" s="17">
        <v>8</v>
      </c>
      <c r="J216" s="18">
        <v>8</v>
      </c>
      <c r="K216" s="19">
        <v>0</v>
      </c>
      <c r="L216" s="17">
        <v>4</v>
      </c>
      <c r="M216" s="18">
        <v>4</v>
      </c>
      <c r="N216" s="19">
        <v>0</v>
      </c>
      <c r="O216" s="17">
        <v>8</v>
      </c>
      <c r="P216" s="18">
        <v>8</v>
      </c>
      <c r="Q216" s="19">
        <v>0</v>
      </c>
      <c r="R216" s="17">
        <v>4</v>
      </c>
      <c r="S216" s="18">
        <v>4</v>
      </c>
      <c r="T216" s="19">
        <v>0</v>
      </c>
      <c r="U216" s="17">
        <v>4</v>
      </c>
      <c r="V216" s="18">
        <v>4</v>
      </c>
      <c r="W216" s="19">
        <v>0</v>
      </c>
      <c r="X216" s="17">
        <v>4</v>
      </c>
      <c r="Y216" s="18">
        <v>4</v>
      </c>
      <c r="Z216" s="19">
        <v>0</v>
      </c>
      <c r="AA216" s="17">
        <v>4</v>
      </c>
      <c r="AB216" s="18">
        <v>4</v>
      </c>
      <c r="AC216" s="19">
        <v>0</v>
      </c>
      <c r="AD216" s="17">
        <v>4</v>
      </c>
      <c r="AE216" s="18">
        <v>4</v>
      </c>
      <c r="AF216" s="19">
        <v>0</v>
      </c>
      <c r="AG216" s="17">
        <v>0</v>
      </c>
      <c r="AH216" s="18">
        <v>0</v>
      </c>
      <c r="AI216" s="19">
        <v>0</v>
      </c>
      <c r="AJ216" s="17">
        <v>4</v>
      </c>
      <c r="AK216" s="18">
        <v>4</v>
      </c>
      <c r="AL216" s="19">
        <v>0</v>
      </c>
      <c r="AM216" s="17">
        <v>4</v>
      </c>
      <c r="AN216" s="18">
        <v>4</v>
      </c>
      <c r="AO216" s="19">
        <v>0</v>
      </c>
      <c r="AP216" s="17">
        <v>0</v>
      </c>
      <c r="AQ216" s="18">
        <v>0</v>
      </c>
      <c r="AR216" s="19">
        <v>0</v>
      </c>
      <c r="AS216" s="17">
        <v>0</v>
      </c>
      <c r="AT216" s="18">
        <v>0</v>
      </c>
      <c r="AU216" s="19">
        <v>0</v>
      </c>
      <c r="AV216" s="20">
        <v>60</v>
      </c>
      <c r="AW216" s="21">
        <v>60</v>
      </c>
      <c r="AX216" s="22">
        <v>1</v>
      </c>
      <c r="AY216" s="23">
        <v>0</v>
      </c>
      <c r="AZ216" s="24">
        <v>0</v>
      </c>
    </row>
    <row r="217" spans="2:52" x14ac:dyDescent="0.25">
      <c r="B217" s="16" t="s">
        <v>24</v>
      </c>
      <c r="C217" s="17">
        <v>8</v>
      </c>
      <c r="D217" s="18">
        <v>8</v>
      </c>
      <c r="E217" s="19">
        <v>0</v>
      </c>
      <c r="F217" s="17">
        <v>4</v>
      </c>
      <c r="G217" s="18">
        <v>4</v>
      </c>
      <c r="H217" s="19">
        <v>0</v>
      </c>
      <c r="I217" s="17">
        <v>8</v>
      </c>
      <c r="J217" s="18">
        <v>8</v>
      </c>
      <c r="K217" s="19">
        <v>0</v>
      </c>
      <c r="L217" s="17">
        <v>4</v>
      </c>
      <c r="M217" s="18">
        <v>4</v>
      </c>
      <c r="N217" s="19">
        <v>0</v>
      </c>
      <c r="O217" s="17">
        <v>8</v>
      </c>
      <c r="P217" s="18">
        <v>8</v>
      </c>
      <c r="Q217" s="19">
        <v>0</v>
      </c>
      <c r="R217" s="17">
        <v>4</v>
      </c>
      <c r="S217" s="18">
        <v>4</v>
      </c>
      <c r="T217" s="19">
        <v>0</v>
      </c>
      <c r="U217" s="17">
        <v>8</v>
      </c>
      <c r="V217" s="18">
        <v>8</v>
      </c>
      <c r="W217" s="19">
        <v>0</v>
      </c>
      <c r="X217" s="17">
        <v>4</v>
      </c>
      <c r="Y217" s="18">
        <v>4</v>
      </c>
      <c r="Z217" s="19">
        <v>0</v>
      </c>
      <c r="AA217" s="17">
        <v>12</v>
      </c>
      <c r="AB217" s="18">
        <v>12</v>
      </c>
      <c r="AC217" s="19">
        <v>0</v>
      </c>
      <c r="AD217" s="17">
        <v>4</v>
      </c>
      <c r="AE217" s="18">
        <v>4</v>
      </c>
      <c r="AF217" s="19">
        <v>0</v>
      </c>
      <c r="AG217" s="17">
        <v>8</v>
      </c>
      <c r="AH217" s="18">
        <v>8</v>
      </c>
      <c r="AI217" s="19">
        <v>0</v>
      </c>
      <c r="AJ217" s="17">
        <v>0</v>
      </c>
      <c r="AK217" s="18">
        <v>0</v>
      </c>
      <c r="AL217" s="19">
        <v>0</v>
      </c>
      <c r="AM217" s="17">
        <v>8</v>
      </c>
      <c r="AN217" s="18">
        <v>8</v>
      </c>
      <c r="AO217" s="19">
        <v>0</v>
      </c>
      <c r="AP217" s="17">
        <v>0</v>
      </c>
      <c r="AQ217" s="18">
        <v>0</v>
      </c>
      <c r="AR217" s="19">
        <v>0</v>
      </c>
      <c r="AS217" s="17">
        <v>4</v>
      </c>
      <c r="AT217" s="18">
        <v>4</v>
      </c>
      <c r="AU217" s="19">
        <v>0</v>
      </c>
      <c r="AV217" s="20">
        <v>84</v>
      </c>
      <c r="AW217" s="21">
        <v>84</v>
      </c>
      <c r="AX217" s="22">
        <v>1</v>
      </c>
      <c r="AY217" s="23">
        <v>0</v>
      </c>
      <c r="AZ217" s="24">
        <v>0</v>
      </c>
    </row>
    <row r="218" spans="2:52" x14ac:dyDescent="0.25">
      <c r="B218" s="16" t="s">
        <v>25</v>
      </c>
      <c r="C218" s="17">
        <v>4</v>
      </c>
      <c r="D218" s="18">
        <v>4</v>
      </c>
      <c r="E218" s="19">
        <v>0</v>
      </c>
      <c r="F218" s="17">
        <v>8</v>
      </c>
      <c r="G218" s="18">
        <v>8</v>
      </c>
      <c r="H218" s="19">
        <v>0</v>
      </c>
      <c r="I218" s="17">
        <v>8</v>
      </c>
      <c r="J218" s="18">
        <v>8</v>
      </c>
      <c r="K218" s="19">
        <v>0</v>
      </c>
      <c r="L218" s="17">
        <v>8</v>
      </c>
      <c r="M218" s="18">
        <v>8</v>
      </c>
      <c r="N218" s="19">
        <v>0</v>
      </c>
      <c r="O218" s="17">
        <v>8</v>
      </c>
      <c r="P218" s="18">
        <v>8</v>
      </c>
      <c r="Q218" s="19">
        <v>0</v>
      </c>
      <c r="R218" s="17">
        <v>8</v>
      </c>
      <c r="S218" s="18">
        <v>8</v>
      </c>
      <c r="T218" s="19">
        <v>0</v>
      </c>
      <c r="U218" s="17">
        <v>8</v>
      </c>
      <c r="V218" s="18">
        <v>8</v>
      </c>
      <c r="W218" s="19">
        <v>0</v>
      </c>
      <c r="X218" s="17">
        <v>8</v>
      </c>
      <c r="Y218" s="18">
        <v>8</v>
      </c>
      <c r="Z218" s="19">
        <v>0</v>
      </c>
      <c r="AA218" s="17">
        <v>8</v>
      </c>
      <c r="AB218" s="18">
        <v>8</v>
      </c>
      <c r="AC218" s="19">
        <v>0</v>
      </c>
      <c r="AD218" s="17">
        <v>12</v>
      </c>
      <c r="AE218" s="18">
        <v>12</v>
      </c>
      <c r="AF218" s="19">
        <v>0</v>
      </c>
      <c r="AG218" s="17">
        <v>12</v>
      </c>
      <c r="AH218" s="18">
        <v>12</v>
      </c>
      <c r="AI218" s="19">
        <v>0</v>
      </c>
      <c r="AJ218" s="17">
        <v>12</v>
      </c>
      <c r="AK218" s="18">
        <v>12</v>
      </c>
      <c r="AL218" s="19">
        <v>0</v>
      </c>
      <c r="AM218" s="17">
        <v>12</v>
      </c>
      <c r="AN218" s="18">
        <v>12</v>
      </c>
      <c r="AO218" s="19">
        <v>0</v>
      </c>
      <c r="AP218" s="17">
        <v>12</v>
      </c>
      <c r="AQ218" s="18">
        <v>12</v>
      </c>
      <c r="AR218" s="19">
        <v>0</v>
      </c>
      <c r="AS218" s="17">
        <v>12</v>
      </c>
      <c r="AT218" s="18">
        <v>12</v>
      </c>
      <c r="AU218" s="19">
        <v>0</v>
      </c>
      <c r="AV218" s="20">
        <v>140</v>
      </c>
      <c r="AW218" s="21">
        <v>140</v>
      </c>
      <c r="AX218" s="22">
        <v>1</v>
      </c>
      <c r="AY218" s="23">
        <v>0</v>
      </c>
      <c r="AZ218" s="24">
        <v>0</v>
      </c>
    </row>
    <row r="219" spans="2:52" x14ac:dyDescent="0.25">
      <c r="B219" s="16" t="s">
        <v>26</v>
      </c>
      <c r="C219" s="17">
        <v>4</v>
      </c>
      <c r="D219" s="18">
        <v>4</v>
      </c>
      <c r="E219" s="19">
        <v>0</v>
      </c>
      <c r="F219" s="17">
        <v>12</v>
      </c>
      <c r="G219" s="18">
        <v>12</v>
      </c>
      <c r="H219" s="19">
        <v>0</v>
      </c>
      <c r="I219" s="17">
        <v>4</v>
      </c>
      <c r="J219" s="18">
        <v>4</v>
      </c>
      <c r="K219" s="19">
        <v>0</v>
      </c>
      <c r="L219" s="17">
        <v>8</v>
      </c>
      <c r="M219" s="18">
        <v>8</v>
      </c>
      <c r="N219" s="19">
        <v>0</v>
      </c>
      <c r="O219" s="17">
        <v>4</v>
      </c>
      <c r="P219" s="18">
        <v>4</v>
      </c>
      <c r="Q219" s="19">
        <v>0</v>
      </c>
      <c r="R219" s="17">
        <v>8</v>
      </c>
      <c r="S219" s="18">
        <v>8</v>
      </c>
      <c r="T219" s="19">
        <v>0</v>
      </c>
      <c r="U219" s="17">
        <v>4</v>
      </c>
      <c r="V219" s="18">
        <v>4</v>
      </c>
      <c r="W219" s="19">
        <v>0</v>
      </c>
      <c r="X219" s="17">
        <v>8</v>
      </c>
      <c r="Y219" s="18">
        <v>8</v>
      </c>
      <c r="Z219" s="19">
        <v>0</v>
      </c>
      <c r="AA219" s="17">
        <v>4</v>
      </c>
      <c r="AB219" s="18">
        <v>4</v>
      </c>
      <c r="AC219" s="19">
        <v>0</v>
      </c>
      <c r="AD219" s="17">
        <v>8</v>
      </c>
      <c r="AE219" s="18">
        <v>8</v>
      </c>
      <c r="AF219" s="19">
        <v>0</v>
      </c>
      <c r="AG219" s="17">
        <v>4</v>
      </c>
      <c r="AH219" s="18">
        <v>4</v>
      </c>
      <c r="AI219" s="19">
        <v>0</v>
      </c>
      <c r="AJ219" s="17">
        <v>8</v>
      </c>
      <c r="AK219" s="18">
        <v>8</v>
      </c>
      <c r="AL219" s="19">
        <v>0</v>
      </c>
      <c r="AM219" s="17">
        <v>4</v>
      </c>
      <c r="AN219" s="18">
        <v>4</v>
      </c>
      <c r="AO219" s="19">
        <v>0</v>
      </c>
      <c r="AP219" s="17">
        <v>12</v>
      </c>
      <c r="AQ219" s="18">
        <v>12</v>
      </c>
      <c r="AR219" s="19">
        <v>0</v>
      </c>
      <c r="AS219" s="17">
        <v>4</v>
      </c>
      <c r="AT219" s="18">
        <v>4</v>
      </c>
      <c r="AU219" s="19">
        <v>0</v>
      </c>
      <c r="AV219" s="20">
        <v>96</v>
      </c>
      <c r="AW219" s="21">
        <v>96</v>
      </c>
      <c r="AX219" s="22">
        <v>1</v>
      </c>
      <c r="AY219" s="23">
        <v>0</v>
      </c>
      <c r="AZ219" s="24">
        <v>0</v>
      </c>
    </row>
    <row r="220" spans="2:52" x14ac:dyDescent="0.25">
      <c r="B220" s="16" t="s">
        <v>27</v>
      </c>
      <c r="C220" s="17">
        <v>4</v>
      </c>
      <c r="D220" s="18">
        <v>4</v>
      </c>
      <c r="E220" s="19">
        <v>0</v>
      </c>
      <c r="F220" s="17">
        <v>4</v>
      </c>
      <c r="G220" s="18">
        <v>4</v>
      </c>
      <c r="H220" s="19">
        <v>0</v>
      </c>
      <c r="I220" s="17">
        <v>4</v>
      </c>
      <c r="J220" s="18">
        <v>4</v>
      </c>
      <c r="K220" s="19">
        <v>0</v>
      </c>
      <c r="L220" s="17">
        <v>8</v>
      </c>
      <c r="M220" s="18">
        <v>8</v>
      </c>
      <c r="N220" s="19">
        <v>0</v>
      </c>
      <c r="O220" s="17">
        <v>4</v>
      </c>
      <c r="P220" s="18">
        <v>4</v>
      </c>
      <c r="Q220" s="19">
        <v>0</v>
      </c>
      <c r="R220" s="17">
        <v>8</v>
      </c>
      <c r="S220" s="18">
        <v>8</v>
      </c>
      <c r="T220" s="19">
        <v>0</v>
      </c>
      <c r="U220" s="17">
        <v>4</v>
      </c>
      <c r="V220" s="18">
        <v>4</v>
      </c>
      <c r="W220" s="19">
        <v>0</v>
      </c>
      <c r="X220" s="17">
        <v>4</v>
      </c>
      <c r="Y220" s="18">
        <v>4</v>
      </c>
      <c r="Z220" s="19">
        <v>0</v>
      </c>
      <c r="AA220" s="17">
        <v>0</v>
      </c>
      <c r="AB220" s="18">
        <v>0</v>
      </c>
      <c r="AC220" s="19">
        <v>0</v>
      </c>
      <c r="AD220" s="17">
        <v>4</v>
      </c>
      <c r="AE220" s="18">
        <v>4</v>
      </c>
      <c r="AF220" s="19">
        <v>0</v>
      </c>
      <c r="AG220" s="17">
        <v>0</v>
      </c>
      <c r="AH220" s="18">
        <v>0</v>
      </c>
      <c r="AI220" s="19">
        <v>0</v>
      </c>
      <c r="AJ220" s="17">
        <v>4</v>
      </c>
      <c r="AK220" s="18">
        <v>4</v>
      </c>
      <c r="AL220" s="19">
        <v>0</v>
      </c>
      <c r="AM220" s="17">
        <v>0</v>
      </c>
      <c r="AN220" s="18">
        <v>0</v>
      </c>
      <c r="AO220" s="19">
        <v>0</v>
      </c>
      <c r="AP220" s="17">
        <v>0</v>
      </c>
      <c r="AQ220" s="18">
        <v>0</v>
      </c>
      <c r="AR220" s="19">
        <v>0</v>
      </c>
      <c r="AS220" s="17">
        <v>0</v>
      </c>
      <c r="AT220" s="18">
        <v>0</v>
      </c>
      <c r="AU220" s="19">
        <v>0</v>
      </c>
      <c r="AV220" s="39">
        <v>48</v>
      </c>
      <c r="AW220" s="40">
        <v>48</v>
      </c>
      <c r="AX220" s="41">
        <v>1</v>
      </c>
      <c r="AY220" s="42">
        <v>0</v>
      </c>
      <c r="AZ220" s="43">
        <v>0</v>
      </c>
    </row>
    <row r="221" spans="2:52" ht="14.25" thickBot="1" x14ac:dyDescent="0.3">
      <c r="B221" s="16" t="s">
        <v>63</v>
      </c>
      <c r="C221" s="17">
        <v>0</v>
      </c>
      <c r="D221" s="18">
        <v>0</v>
      </c>
      <c r="E221" s="19">
        <v>0</v>
      </c>
      <c r="F221" s="17">
        <v>0</v>
      </c>
      <c r="G221" s="18">
        <v>0</v>
      </c>
      <c r="H221" s="19">
        <v>0</v>
      </c>
      <c r="I221" s="17">
        <v>0</v>
      </c>
      <c r="J221" s="18">
        <v>0</v>
      </c>
      <c r="K221" s="19">
        <v>0</v>
      </c>
      <c r="L221" s="17">
        <v>0</v>
      </c>
      <c r="M221" s="18">
        <v>0</v>
      </c>
      <c r="N221" s="19">
        <v>0</v>
      </c>
      <c r="O221" s="17">
        <v>0</v>
      </c>
      <c r="P221" s="18">
        <v>0</v>
      </c>
      <c r="Q221" s="19">
        <v>0</v>
      </c>
      <c r="R221" s="17">
        <v>0</v>
      </c>
      <c r="S221" s="18">
        <v>0</v>
      </c>
      <c r="T221" s="19">
        <v>0</v>
      </c>
      <c r="U221" s="17">
        <v>0</v>
      </c>
      <c r="V221" s="18">
        <v>0</v>
      </c>
      <c r="W221" s="19">
        <v>0</v>
      </c>
      <c r="X221" s="17">
        <v>4</v>
      </c>
      <c r="Y221" s="18">
        <v>4</v>
      </c>
      <c r="Z221" s="19">
        <v>0</v>
      </c>
      <c r="AA221" s="17">
        <v>0</v>
      </c>
      <c r="AB221" s="18">
        <v>0</v>
      </c>
      <c r="AC221" s="19">
        <v>0</v>
      </c>
      <c r="AD221" s="17">
        <v>0</v>
      </c>
      <c r="AE221" s="18">
        <v>0</v>
      </c>
      <c r="AF221" s="19">
        <v>0</v>
      </c>
      <c r="AG221" s="17">
        <v>4</v>
      </c>
      <c r="AH221" s="18">
        <v>4</v>
      </c>
      <c r="AI221" s="19">
        <v>0</v>
      </c>
      <c r="AJ221" s="17">
        <v>0</v>
      </c>
      <c r="AK221" s="18">
        <v>0</v>
      </c>
      <c r="AL221" s="19">
        <v>0</v>
      </c>
      <c r="AM221" s="17">
        <v>4</v>
      </c>
      <c r="AN221" s="18">
        <v>4</v>
      </c>
      <c r="AO221" s="19">
        <v>0</v>
      </c>
      <c r="AP221" s="17">
        <v>0</v>
      </c>
      <c r="AQ221" s="18">
        <v>0</v>
      </c>
      <c r="AR221" s="19">
        <v>0</v>
      </c>
      <c r="AS221" s="17">
        <v>0</v>
      </c>
      <c r="AT221" s="18">
        <v>0</v>
      </c>
      <c r="AU221" s="19">
        <v>0</v>
      </c>
      <c r="AV221" s="25">
        <v>12</v>
      </c>
      <c r="AW221" s="26">
        <v>12</v>
      </c>
      <c r="AX221" s="27">
        <v>1</v>
      </c>
      <c r="AY221" s="28">
        <v>0</v>
      </c>
      <c r="AZ221" s="29">
        <v>0</v>
      </c>
    </row>
    <row r="222" spans="2:52" ht="14.25" thickBot="1" x14ac:dyDescent="0.3">
      <c r="B222" s="30"/>
      <c r="C222" s="31">
        <v>80</v>
      </c>
      <c r="D222" s="32">
        <v>80</v>
      </c>
      <c r="E222" s="33">
        <v>0</v>
      </c>
      <c r="F222" s="31">
        <v>80</v>
      </c>
      <c r="G222" s="32">
        <v>80</v>
      </c>
      <c r="H222" s="33">
        <v>0</v>
      </c>
      <c r="I222" s="31">
        <v>80</v>
      </c>
      <c r="J222" s="32">
        <v>80</v>
      </c>
      <c r="K222" s="33">
        <v>0</v>
      </c>
      <c r="L222" s="31">
        <v>84</v>
      </c>
      <c r="M222" s="32">
        <v>84</v>
      </c>
      <c r="N222" s="33">
        <v>0</v>
      </c>
      <c r="O222" s="31">
        <v>84</v>
      </c>
      <c r="P222" s="32">
        <v>84</v>
      </c>
      <c r="Q222" s="33">
        <v>0</v>
      </c>
      <c r="R222" s="31">
        <v>84</v>
      </c>
      <c r="S222" s="32">
        <v>84</v>
      </c>
      <c r="T222" s="33">
        <v>0</v>
      </c>
      <c r="U222" s="31">
        <v>84</v>
      </c>
      <c r="V222" s="32">
        <v>84</v>
      </c>
      <c r="W222" s="33">
        <v>0</v>
      </c>
      <c r="X222" s="31">
        <v>84</v>
      </c>
      <c r="Y222" s="32">
        <v>79</v>
      </c>
      <c r="Z222" s="33">
        <v>-5</v>
      </c>
      <c r="AA222" s="31">
        <v>84</v>
      </c>
      <c r="AB222" s="32">
        <v>82</v>
      </c>
      <c r="AC222" s="33">
        <v>-2</v>
      </c>
      <c r="AD222" s="31">
        <v>84</v>
      </c>
      <c r="AE222" s="32">
        <v>80</v>
      </c>
      <c r="AF222" s="33">
        <v>-4</v>
      </c>
      <c r="AG222" s="31">
        <v>84</v>
      </c>
      <c r="AH222" s="32">
        <v>81</v>
      </c>
      <c r="AI222" s="33">
        <v>-3</v>
      </c>
      <c r="AJ222" s="31">
        <v>84</v>
      </c>
      <c r="AK222" s="32">
        <v>86</v>
      </c>
      <c r="AL222" s="33">
        <v>2</v>
      </c>
      <c r="AM222" s="31">
        <v>84</v>
      </c>
      <c r="AN222" s="32">
        <v>82</v>
      </c>
      <c r="AO222" s="33">
        <v>-2</v>
      </c>
      <c r="AP222" s="31">
        <v>84</v>
      </c>
      <c r="AQ222" s="32">
        <v>84</v>
      </c>
      <c r="AR222" s="33">
        <v>0</v>
      </c>
      <c r="AS222" s="31">
        <v>84</v>
      </c>
      <c r="AT222" s="32">
        <v>86</v>
      </c>
      <c r="AU222" s="33">
        <v>2</v>
      </c>
      <c r="AV222" s="34">
        <v>1248</v>
      </c>
      <c r="AW222" s="34">
        <v>1248</v>
      </c>
      <c r="AX222" s="35">
        <v>1</v>
      </c>
      <c r="AY222" s="36">
        <v>-7</v>
      </c>
      <c r="AZ222" s="35">
        <v>-5.608974358974359E-3</v>
      </c>
    </row>
    <row r="223" spans="2:52" ht="15" customHeight="1" thickBot="1" x14ac:dyDescent="0.3"/>
    <row r="224" spans="2:52" ht="14.25" customHeight="1" thickBot="1" x14ac:dyDescent="0.3">
      <c r="C224" s="44" t="s">
        <v>61</v>
      </c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/>
      <c r="AP224" s="45"/>
      <c r="AQ224" s="45"/>
      <c r="AR224" s="45"/>
      <c r="AS224" s="45"/>
      <c r="AT224" s="45"/>
      <c r="AU224" s="46"/>
    </row>
    <row r="225" spans="2:52" x14ac:dyDescent="0.25">
      <c r="B225" s="53" t="s">
        <v>28</v>
      </c>
      <c r="C225" s="47" t="s">
        <v>46</v>
      </c>
      <c r="D225" s="48"/>
      <c r="E225" s="49"/>
      <c r="F225" s="47" t="s">
        <v>47</v>
      </c>
      <c r="G225" s="48"/>
      <c r="H225" s="49"/>
      <c r="I225" s="47" t="s">
        <v>48</v>
      </c>
      <c r="J225" s="48"/>
      <c r="K225" s="49"/>
      <c r="L225" s="47" t="s">
        <v>49</v>
      </c>
      <c r="M225" s="48"/>
      <c r="N225" s="49"/>
      <c r="O225" s="47" t="s">
        <v>0</v>
      </c>
      <c r="P225" s="48"/>
      <c r="Q225" s="49"/>
      <c r="R225" s="47" t="s">
        <v>1</v>
      </c>
      <c r="S225" s="48"/>
      <c r="T225" s="49"/>
      <c r="U225" s="47" t="s">
        <v>2</v>
      </c>
      <c r="V225" s="48"/>
      <c r="W225" s="49"/>
      <c r="X225" s="47" t="s">
        <v>3</v>
      </c>
      <c r="Y225" s="48"/>
      <c r="Z225" s="49"/>
      <c r="AA225" s="47" t="s">
        <v>4</v>
      </c>
      <c r="AB225" s="48"/>
      <c r="AC225" s="49"/>
      <c r="AD225" s="47" t="s">
        <v>5</v>
      </c>
      <c r="AE225" s="48"/>
      <c r="AF225" s="49"/>
      <c r="AG225" s="47" t="s">
        <v>6</v>
      </c>
      <c r="AH225" s="48"/>
      <c r="AI225" s="49"/>
      <c r="AJ225" s="47" t="s">
        <v>7</v>
      </c>
      <c r="AK225" s="48"/>
      <c r="AL225" s="49"/>
      <c r="AM225" s="47" t="s">
        <v>8</v>
      </c>
      <c r="AN225" s="48"/>
      <c r="AO225" s="49"/>
      <c r="AP225" s="47" t="s">
        <v>9</v>
      </c>
      <c r="AQ225" s="48"/>
      <c r="AR225" s="49"/>
      <c r="AS225" s="47" t="s">
        <v>10</v>
      </c>
      <c r="AT225" s="48"/>
      <c r="AU225" s="49"/>
      <c r="AV225" s="55" t="s">
        <v>29</v>
      </c>
      <c r="AW225" s="56"/>
      <c r="AX225" s="56"/>
      <c r="AY225" s="56"/>
      <c r="AZ225" s="57"/>
    </row>
    <row r="226" spans="2:52" ht="25.5" customHeight="1" thickBot="1" x14ac:dyDescent="0.3">
      <c r="B226" s="54"/>
      <c r="C226" s="3" t="s">
        <v>15</v>
      </c>
      <c r="D226" s="4" t="s">
        <v>16</v>
      </c>
      <c r="E226" s="5" t="s">
        <v>17</v>
      </c>
      <c r="F226" s="3" t="s">
        <v>15</v>
      </c>
      <c r="G226" s="4" t="s">
        <v>16</v>
      </c>
      <c r="H226" s="5" t="s">
        <v>17</v>
      </c>
      <c r="I226" s="3" t="s">
        <v>15</v>
      </c>
      <c r="J226" s="4" t="s">
        <v>16</v>
      </c>
      <c r="K226" s="5" t="s">
        <v>17</v>
      </c>
      <c r="L226" s="3" t="s">
        <v>15</v>
      </c>
      <c r="M226" s="4" t="s">
        <v>16</v>
      </c>
      <c r="N226" s="5" t="s">
        <v>17</v>
      </c>
      <c r="O226" s="3" t="s">
        <v>15</v>
      </c>
      <c r="P226" s="4" t="s">
        <v>16</v>
      </c>
      <c r="Q226" s="5" t="s">
        <v>17</v>
      </c>
      <c r="R226" s="3" t="s">
        <v>15</v>
      </c>
      <c r="S226" s="4" t="s">
        <v>16</v>
      </c>
      <c r="T226" s="5" t="s">
        <v>17</v>
      </c>
      <c r="U226" s="3" t="s">
        <v>15</v>
      </c>
      <c r="V226" s="4" t="s">
        <v>16</v>
      </c>
      <c r="W226" s="5" t="s">
        <v>17</v>
      </c>
      <c r="X226" s="3" t="s">
        <v>15</v>
      </c>
      <c r="Y226" s="4" t="s">
        <v>16</v>
      </c>
      <c r="Z226" s="5" t="s">
        <v>17</v>
      </c>
      <c r="AA226" s="3" t="s">
        <v>15</v>
      </c>
      <c r="AB226" s="4" t="s">
        <v>16</v>
      </c>
      <c r="AC226" s="5" t="s">
        <v>17</v>
      </c>
      <c r="AD226" s="3" t="s">
        <v>15</v>
      </c>
      <c r="AE226" s="4" t="s">
        <v>16</v>
      </c>
      <c r="AF226" s="5" t="s">
        <v>17</v>
      </c>
      <c r="AG226" s="3" t="s">
        <v>15</v>
      </c>
      <c r="AH226" s="4" t="s">
        <v>16</v>
      </c>
      <c r="AI226" s="5" t="s">
        <v>17</v>
      </c>
      <c r="AJ226" s="3" t="s">
        <v>15</v>
      </c>
      <c r="AK226" s="4" t="s">
        <v>16</v>
      </c>
      <c r="AL226" s="5" t="s">
        <v>17</v>
      </c>
      <c r="AM226" s="3" t="s">
        <v>15</v>
      </c>
      <c r="AN226" s="4" t="s">
        <v>16</v>
      </c>
      <c r="AO226" s="5" t="s">
        <v>17</v>
      </c>
      <c r="AP226" s="3" t="s">
        <v>15</v>
      </c>
      <c r="AQ226" s="4" t="s">
        <v>16</v>
      </c>
      <c r="AR226" s="5" t="s">
        <v>17</v>
      </c>
      <c r="AS226" s="3" t="s">
        <v>15</v>
      </c>
      <c r="AT226" s="4" t="s">
        <v>16</v>
      </c>
      <c r="AU226" s="5" t="s">
        <v>17</v>
      </c>
      <c r="AV226" s="6" t="s">
        <v>30</v>
      </c>
      <c r="AW226" s="4" t="s">
        <v>31</v>
      </c>
      <c r="AX226" s="4" t="s">
        <v>32</v>
      </c>
      <c r="AY226" s="4" t="s">
        <v>33</v>
      </c>
      <c r="AZ226" s="5" t="s">
        <v>34</v>
      </c>
    </row>
    <row r="227" spans="2:52" x14ac:dyDescent="0.25">
      <c r="B227" s="7" t="s">
        <v>18</v>
      </c>
      <c r="C227" s="8">
        <v>12</v>
      </c>
      <c r="D227" s="9">
        <v>12</v>
      </c>
      <c r="E227" s="10">
        <v>0</v>
      </c>
      <c r="F227" s="8">
        <v>12</v>
      </c>
      <c r="G227" s="9">
        <v>12</v>
      </c>
      <c r="H227" s="10">
        <v>0</v>
      </c>
      <c r="I227" s="8">
        <v>12</v>
      </c>
      <c r="J227" s="9">
        <v>13</v>
      </c>
      <c r="K227" s="10">
        <v>1</v>
      </c>
      <c r="L227" s="8">
        <v>16</v>
      </c>
      <c r="M227" s="9">
        <v>16</v>
      </c>
      <c r="N227" s="10">
        <v>0</v>
      </c>
      <c r="O227" s="8">
        <v>16</v>
      </c>
      <c r="P227" s="9">
        <v>16</v>
      </c>
      <c r="Q227" s="10">
        <v>0</v>
      </c>
      <c r="R227" s="8">
        <v>16</v>
      </c>
      <c r="S227" s="9">
        <v>16</v>
      </c>
      <c r="T227" s="10">
        <v>0</v>
      </c>
      <c r="U227" s="8">
        <v>16</v>
      </c>
      <c r="V227" s="9">
        <v>16</v>
      </c>
      <c r="W227" s="10">
        <v>0</v>
      </c>
      <c r="X227" s="8">
        <v>16</v>
      </c>
      <c r="Y227" s="9">
        <v>16</v>
      </c>
      <c r="Z227" s="10">
        <v>0</v>
      </c>
      <c r="AA227" s="8">
        <v>16</v>
      </c>
      <c r="AB227" s="9">
        <v>16</v>
      </c>
      <c r="AC227" s="10">
        <v>0</v>
      </c>
      <c r="AD227" s="8">
        <v>16</v>
      </c>
      <c r="AE227" s="9">
        <v>17</v>
      </c>
      <c r="AF227" s="10">
        <v>1</v>
      </c>
      <c r="AG227" s="8">
        <v>16</v>
      </c>
      <c r="AH227" s="9">
        <v>16</v>
      </c>
      <c r="AI227" s="10">
        <v>0</v>
      </c>
      <c r="AJ227" s="8">
        <v>16</v>
      </c>
      <c r="AK227" s="9">
        <v>16</v>
      </c>
      <c r="AL227" s="10">
        <v>0</v>
      </c>
      <c r="AM227" s="8">
        <v>16</v>
      </c>
      <c r="AN227" s="9">
        <v>12</v>
      </c>
      <c r="AO227" s="10">
        <v>-4</v>
      </c>
      <c r="AP227" s="8">
        <v>12</v>
      </c>
      <c r="AQ227" s="9">
        <v>16</v>
      </c>
      <c r="AR227" s="10">
        <v>4</v>
      </c>
      <c r="AS227" s="8">
        <v>12</v>
      </c>
      <c r="AT227" s="9">
        <v>10</v>
      </c>
      <c r="AU227" s="10">
        <v>-2</v>
      </c>
      <c r="AV227" s="11">
        <v>220</v>
      </c>
      <c r="AW227" s="12">
        <v>220</v>
      </c>
      <c r="AX227" s="13">
        <v>1</v>
      </c>
      <c r="AY227" s="12">
        <v>-6</v>
      </c>
      <c r="AZ227" s="15">
        <v>-2.7272727272727271E-2</v>
      </c>
    </row>
    <row r="228" spans="2:52" x14ac:dyDescent="0.25">
      <c r="B228" s="16" t="s">
        <v>19</v>
      </c>
      <c r="C228" s="17">
        <v>24</v>
      </c>
      <c r="D228" s="18">
        <v>24</v>
      </c>
      <c r="E228" s="19">
        <v>0</v>
      </c>
      <c r="F228" s="17">
        <v>32</v>
      </c>
      <c r="G228" s="18">
        <v>32</v>
      </c>
      <c r="H228" s="19">
        <v>0</v>
      </c>
      <c r="I228" s="17">
        <v>28</v>
      </c>
      <c r="J228" s="18">
        <v>28</v>
      </c>
      <c r="K228" s="19">
        <v>0</v>
      </c>
      <c r="L228" s="17">
        <v>24</v>
      </c>
      <c r="M228" s="18">
        <v>24</v>
      </c>
      <c r="N228" s="19">
        <v>0</v>
      </c>
      <c r="O228" s="17">
        <v>24</v>
      </c>
      <c r="P228" s="18">
        <v>24</v>
      </c>
      <c r="Q228" s="19">
        <v>0</v>
      </c>
      <c r="R228" s="17">
        <v>28</v>
      </c>
      <c r="S228" s="18">
        <v>29</v>
      </c>
      <c r="T228" s="19">
        <v>1</v>
      </c>
      <c r="U228" s="17">
        <v>28</v>
      </c>
      <c r="V228" s="18">
        <v>28</v>
      </c>
      <c r="W228" s="19">
        <v>0</v>
      </c>
      <c r="X228" s="17">
        <v>28</v>
      </c>
      <c r="Y228" s="18">
        <v>29</v>
      </c>
      <c r="Z228" s="19">
        <v>1</v>
      </c>
      <c r="AA228" s="17">
        <v>24</v>
      </c>
      <c r="AB228" s="18">
        <v>24</v>
      </c>
      <c r="AC228" s="19">
        <v>0</v>
      </c>
      <c r="AD228" s="17">
        <v>24</v>
      </c>
      <c r="AE228" s="18">
        <v>24</v>
      </c>
      <c r="AF228" s="19">
        <v>0</v>
      </c>
      <c r="AG228" s="17">
        <v>24</v>
      </c>
      <c r="AH228" s="18">
        <v>25</v>
      </c>
      <c r="AI228" s="19">
        <v>1</v>
      </c>
      <c r="AJ228" s="17">
        <v>24</v>
      </c>
      <c r="AK228" s="18">
        <v>24</v>
      </c>
      <c r="AL228" s="19">
        <v>0</v>
      </c>
      <c r="AM228" s="17">
        <v>24</v>
      </c>
      <c r="AN228" s="18">
        <v>24</v>
      </c>
      <c r="AO228" s="19">
        <v>0</v>
      </c>
      <c r="AP228" s="17">
        <v>24</v>
      </c>
      <c r="AQ228" s="18">
        <v>24</v>
      </c>
      <c r="AR228" s="19">
        <v>0</v>
      </c>
      <c r="AS228" s="17">
        <v>20</v>
      </c>
      <c r="AT228" s="18">
        <v>17</v>
      </c>
      <c r="AU228" s="19">
        <v>-3</v>
      </c>
      <c r="AV228" s="20">
        <v>380</v>
      </c>
      <c r="AW228" s="21">
        <v>380</v>
      </c>
      <c r="AX228" s="22">
        <v>1</v>
      </c>
      <c r="AY228" s="23">
        <v>-3</v>
      </c>
      <c r="AZ228" s="24">
        <v>-7.8947368421052634E-3</v>
      </c>
    </row>
    <row r="229" spans="2:52" x14ac:dyDescent="0.25">
      <c r="B229" s="16" t="s">
        <v>20</v>
      </c>
      <c r="C229" s="17">
        <v>12</v>
      </c>
      <c r="D229" s="18">
        <v>12</v>
      </c>
      <c r="E229" s="19">
        <v>0</v>
      </c>
      <c r="F229" s="17">
        <v>8</v>
      </c>
      <c r="G229" s="18">
        <v>8</v>
      </c>
      <c r="H229" s="19">
        <v>0</v>
      </c>
      <c r="I229" s="17">
        <v>16</v>
      </c>
      <c r="J229" s="18">
        <v>16</v>
      </c>
      <c r="K229" s="19">
        <v>0</v>
      </c>
      <c r="L229" s="17">
        <v>12</v>
      </c>
      <c r="M229" s="18">
        <v>12</v>
      </c>
      <c r="N229" s="19">
        <v>0</v>
      </c>
      <c r="O229" s="17">
        <v>20</v>
      </c>
      <c r="P229" s="18">
        <v>20</v>
      </c>
      <c r="Q229" s="19">
        <v>0</v>
      </c>
      <c r="R229" s="17">
        <v>12</v>
      </c>
      <c r="S229" s="18">
        <v>12</v>
      </c>
      <c r="T229" s="19">
        <v>0</v>
      </c>
      <c r="U229" s="17">
        <v>12</v>
      </c>
      <c r="V229" s="18">
        <v>12</v>
      </c>
      <c r="W229" s="19">
        <v>0</v>
      </c>
      <c r="X229" s="17">
        <v>12</v>
      </c>
      <c r="Y229" s="18">
        <v>12</v>
      </c>
      <c r="Z229" s="19">
        <v>0</v>
      </c>
      <c r="AA229" s="17">
        <v>16</v>
      </c>
      <c r="AB229" s="18">
        <v>16</v>
      </c>
      <c r="AC229" s="19">
        <v>0</v>
      </c>
      <c r="AD229" s="17">
        <v>12</v>
      </c>
      <c r="AE229" s="18">
        <v>12</v>
      </c>
      <c r="AF229" s="19">
        <v>0</v>
      </c>
      <c r="AG229" s="17">
        <v>12</v>
      </c>
      <c r="AH229" s="18">
        <v>12</v>
      </c>
      <c r="AI229" s="19">
        <v>0</v>
      </c>
      <c r="AJ229" s="17">
        <v>16</v>
      </c>
      <c r="AK229" s="18">
        <v>16</v>
      </c>
      <c r="AL229" s="19">
        <v>0</v>
      </c>
      <c r="AM229" s="17">
        <v>8</v>
      </c>
      <c r="AN229" s="18">
        <v>8</v>
      </c>
      <c r="AO229" s="19">
        <v>0</v>
      </c>
      <c r="AP229" s="17">
        <v>8</v>
      </c>
      <c r="AQ229" s="18">
        <v>8</v>
      </c>
      <c r="AR229" s="19">
        <v>0</v>
      </c>
      <c r="AS229" s="17">
        <v>12</v>
      </c>
      <c r="AT229" s="18">
        <v>12</v>
      </c>
      <c r="AU229" s="19">
        <v>0</v>
      </c>
      <c r="AV229" s="20">
        <v>188</v>
      </c>
      <c r="AW229" s="21">
        <v>188</v>
      </c>
      <c r="AX229" s="22">
        <v>1</v>
      </c>
      <c r="AY229" s="23">
        <v>0</v>
      </c>
      <c r="AZ229" s="24">
        <v>0</v>
      </c>
    </row>
    <row r="230" spans="2:52" x14ac:dyDescent="0.25">
      <c r="B230" s="16" t="s">
        <v>21</v>
      </c>
      <c r="C230" s="17">
        <v>8</v>
      </c>
      <c r="D230" s="18">
        <v>8</v>
      </c>
      <c r="E230" s="19">
        <v>0</v>
      </c>
      <c r="F230" s="17">
        <v>4</v>
      </c>
      <c r="G230" s="18">
        <v>4</v>
      </c>
      <c r="H230" s="19">
        <v>0</v>
      </c>
      <c r="I230" s="17">
        <v>4</v>
      </c>
      <c r="J230" s="18">
        <v>4</v>
      </c>
      <c r="K230" s="19">
        <v>0</v>
      </c>
      <c r="L230" s="17">
        <v>4</v>
      </c>
      <c r="M230" s="18">
        <v>4</v>
      </c>
      <c r="N230" s="19">
        <v>0</v>
      </c>
      <c r="O230" s="17">
        <v>4</v>
      </c>
      <c r="P230" s="18">
        <v>4</v>
      </c>
      <c r="Q230" s="19">
        <v>0</v>
      </c>
      <c r="R230" s="17">
        <v>0</v>
      </c>
      <c r="S230" s="18">
        <v>0</v>
      </c>
      <c r="T230" s="19">
        <v>0</v>
      </c>
      <c r="U230" s="17">
        <v>4</v>
      </c>
      <c r="V230" s="18">
        <v>4</v>
      </c>
      <c r="W230" s="19">
        <v>0</v>
      </c>
      <c r="X230" s="17">
        <v>4</v>
      </c>
      <c r="Y230" s="18">
        <v>4</v>
      </c>
      <c r="Z230" s="19">
        <v>0</v>
      </c>
      <c r="AA230" s="17">
        <v>0</v>
      </c>
      <c r="AB230" s="18">
        <v>0</v>
      </c>
      <c r="AC230" s="19">
        <v>0</v>
      </c>
      <c r="AD230" s="17">
        <v>4</v>
      </c>
      <c r="AE230" s="18">
        <v>4</v>
      </c>
      <c r="AF230" s="19">
        <v>0</v>
      </c>
      <c r="AG230" s="17">
        <v>4</v>
      </c>
      <c r="AH230" s="18">
        <v>4</v>
      </c>
      <c r="AI230" s="19">
        <v>0</v>
      </c>
      <c r="AJ230" s="17">
        <v>4</v>
      </c>
      <c r="AK230" s="18">
        <v>4</v>
      </c>
      <c r="AL230" s="19">
        <v>0</v>
      </c>
      <c r="AM230" s="17">
        <v>4</v>
      </c>
      <c r="AN230" s="18">
        <v>8</v>
      </c>
      <c r="AO230" s="19">
        <v>4</v>
      </c>
      <c r="AP230" s="17">
        <v>8</v>
      </c>
      <c r="AQ230" s="18">
        <v>4</v>
      </c>
      <c r="AR230" s="19">
        <v>-4</v>
      </c>
      <c r="AS230" s="17">
        <v>4</v>
      </c>
      <c r="AT230" s="18">
        <v>4</v>
      </c>
      <c r="AU230" s="19">
        <v>0</v>
      </c>
      <c r="AV230" s="20">
        <v>60</v>
      </c>
      <c r="AW230" s="21">
        <v>60</v>
      </c>
      <c r="AX230" s="22">
        <v>1</v>
      </c>
      <c r="AY230" s="23">
        <v>-4</v>
      </c>
      <c r="AZ230" s="24">
        <v>-6.6666666666666666E-2</v>
      </c>
    </row>
    <row r="231" spans="2:52" x14ac:dyDescent="0.25">
      <c r="B231" s="16" t="s">
        <v>22</v>
      </c>
      <c r="C231" s="17">
        <v>0</v>
      </c>
      <c r="D231" s="18">
        <v>0</v>
      </c>
      <c r="E231" s="19">
        <v>0</v>
      </c>
      <c r="F231" s="17">
        <v>4</v>
      </c>
      <c r="G231" s="18">
        <v>4</v>
      </c>
      <c r="H231" s="19">
        <v>0</v>
      </c>
      <c r="I231" s="17">
        <v>0</v>
      </c>
      <c r="J231" s="18">
        <v>0</v>
      </c>
      <c r="K231" s="19">
        <v>0</v>
      </c>
      <c r="L231" s="17">
        <v>4</v>
      </c>
      <c r="M231" s="18">
        <v>4</v>
      </c>
      <c r="N231" s="19">
        <v>0</v>
      </c>
      <c r="O231" s="17">
        <v>0</v>
      </c>
      <c r="P231" s="18">
        <v>0</v>
      </c>
      <c r="Q231" s="19">
        <v>0</v>
      </c>
      <c r="R231" s="17">
        <v>4</v>
      </c>
      <c r="S231" s="18">
        <v>4</v>
      </c>
      <c r="T231" s="19">
        <v>0</v>
      </c>
      <c r="U231" s="17">
        <v>8</v>
      </c>
      <c r="V231" s="18">
        <v>8</v>
      </c>
      <c r="W231" s="19">
        <v>0</v>
      </c>
      <c r="X231" s="17">
        <v>4</v>
      </c>
      <c r="Y231" s="18">
        <v>4</v>
      </c>
      <c r="Z231" s="19">
        <v>0</v>
      </c>
      <c r="AA231" s="17">
        <v>8</v>
      </c>
      <c r="AB231" s="18">
        <v>8</v>
      </c>
      <c r="AC231" s="19">
        <v>0</v>
      </c>
      <c r="AD231" s="17">
        <v>4</v>
      </c>
      <c r="AE231" s="18">
        <v>4</v>
      </c>
      <c r="AF231" s="19">
        <v>0</v>
      </c>
      <c r="AG231" s="17">
        <v>4</v>
      </c>
      <c r="AH231" s="18">
        <v>4</v>
      </c>
      <c r="AI231" s="19">
        <v>0</v>
      </c>
      <c r="AJ231" s="17">
        <v>0</v>
      </c>
      <c r="AK231" s="18">
        <v>0</v>
      </c>
      <c r="AL231" s="19">
        <v>0</v>
      </c>
      <c r="AM231" s="17">
        <v>4</v>
      </c>
      <c r="AN231" s="18">
        <v>0</v>
      </c>
      <c r="AO231" s="19">
        <v>-4</v>
      </c>
      <c r="AP231" s="17">
        <v>0</v>
      </c>
      <c r="AQ231" s="18">
        <v>4</v>
      </c>
      <c r="AR231" s="19">
        <v>4</v>
      </c>
      <c r="AS231" s="17">
        <v>4</v>
      </c>
      <c r="AT231" s="18">
        <v>4</v>
      </c>
      <c r="AU231" s="19">
        <v>0</v>
      </c>
      <c r="AV231" s="20">
        <v>48</v>
      </c>
      <c r="AW231" s="21">
        <v>48</v>
      </c>
      <c r="AX231" s="22">
        <v>1</v>
      </c>
      <c r="AY231" s="23">
        <v>-4</v>
      </c>
      <c r="AZ231" s="24">
        <v>-8.3333333333333329E-2</v>
      </c>
    </row>
    <row r="232" spans="2:52" x14ac:dyDescent="0.25">
      <c r="B232" s="16" t="s">
        <v>23</v>
      </c>
      <c r="C232" s="17">
        <v>0</v>
      </c>
      <c r="D232" s="18">
        <v>0</v>
      </c>
      <c r="E232" s="19">
        <v>0</v>
      </c>
      <c r="F232" s="17">
        <v>8</v>
      </c>
      <c r="G232" s="18">
        <v>8</v>
      </c>
      <c r="H232" s="19">
        <v>0</v>
      </c>
      <c r="I232" s="17">
        <v>0</v>
      </c>
      <c r="J232" s="18">
        <v>0</v>
      </c>
      <c r="K232" s="19">
        <v>0</v>
      </c>
      <c r="L232" s="17">
        <v>8</v>
      </c>
      <c r="M232" s="18">
        <v>8</v>
      </c>
      <c r="N232" s="19">
        <v>0</v>
      </c>
      <c r="O232" s="17">
        <v>0</v>
      </c>
      <c r="P232" s="18">
        <v>0</v>
      </c>
      <c r="Q232" s="19">
        <v>0</v>
      </c>
      <c r="R232" s="17">
        <v>8</v>
      </c>
      <c r="S232" s="18">
        <v>8</v>
      </c>
      <c r="T232" s="19">
        <v>0</v>
      </c>
      <c r="U232" s="17">
        <v>0</v>
      </c>
      <c r="V232" s="18">
        <v>0</v>
      </c>
      <c r="W232" s="19">
        <v>0</v>
      </c>
      <c r="X232" s="17">
        <v>4</v>
      </c>
      <c r="Y232" s="18">
        <v>4</v>
      </c>
      <c r="Z232" s="19">
        <v>0</v>
      </c>
      <c r="AA232" s="17">
        <v>4</v>
      </c>
      <c r="AB232" s="18">
        <v>4</v>
      </c>
      <c r="AC232" s="19">
        <v>0</v>
      </c>
      <c r="AD232" s="17">
        <v>8</v>
      </c>
      <c r="AE232" s="18">
        <v>8</v>
      </c>
      <c r="AF232" s="19">
        <v>0</v>
      </c>
      <c r="AG232" s="17">
        <v>8</v>
      </c>
      <c r="AH232" s="18">
        <v>8</v>
      </c>
      <c r="AI232" s="19">
        <v>0</v>
      </c>
      <c r="AJ232" s="17">
        <v>4</v>
      </c>
      <c r="AK232" s="18">
        <v>4</v>
      </c>
      <c r="AL232" s="19">
        <v>0</v>
      </c>
      <c r="AM232" s="17">
        <v>8</v>
      </c>
      <c r="AN232" s="18">
        <v>8</v>
      </c>
      <c r="AO232" s="19">
        <v>0</v>
      </c>
      <c r="AP232" s="17">
        <v>8</v>
      </c>
      <c r="AQ232" s="18">
        <v>8</v>
      </c>
      <c r="AR232" s="19">
        <v>0</v>
      </c>
      <c r="AS232" s="17">
        <v>8</v>
      </c>
      <c r="AT232" s="18">
        <v>8</v>
      </c>
      <c r="AU232" s="19">
        <v>0</v>
      </c>
      <c r="AV232" s="20">
        <v>76</v>
      </c>
      <c r="AW232" s="21">
        <v>76</v>
      </c>
      <c r="AX232" s="22">
        <v>1</v>
      </c>
      <c r="AY232" s="23">
        <v>0</v>
      </c>
      <c r="AZ232" s="24">
        <v>0</v>
      </c>
    </row>
    <row r="233" spans="2:52" x14ac:dyDescent="0.25">
      <c r="B233" s="16" t="s">
        <v>24</v>
      </c>
      <c r="C233" s="17">
        <v>0</v>
      </c>
      <c r="D233" s="18">
        <v>0</v>
      </c>
      <c r="E233" s="19">
        <v>0</v>
      </c>
      <c r="F233" s="17">
        <v>4</v>
      </c>
      <c r="G233" s="18">
        <v>4</v>
      </c>
      <c r="H233" s="19">
        <v>0</v>
      </c>
      <c r="I233" s="17">
        <v>0</v>
      </c>
      <c r="J233" s="18">
        <v>0</v>
      </c>
      <c r="K233" s="19">
        <v>0</v>
      </c>
      <c r="L233" s="17">
        <v>0</v>
      </c>
      <c r="M233" s="18">
        <v>0</v>
      </c>
      <c r="N233" s="19">
        <v>0</v>
      </c>
      <c r="O233" s="17">
        <v>0</v>
      </c>
      <c r="P233" s="18">
        <v>0</v>
      </c>
      <c r="Q233" s="19">
        <v>0</v>
      </c>
      <c r="R233" s="17">
        <v>4</v>
      </c>
      <c r="S233" s="18">
        <v>4</v>
      </c>
      <c r="T233" s="19">
        <v>0</v>
      </c>
      <c r="U233" s="17">
        <v>4</v>
      </c>
      <c r="V233" s="18">
        <v>4</v>
      </c>
      <c r="W233" s="19">
        <v>0</v>
      </c>
      <c r="X233" s="17">
        <v>4</v>
      </c>
      <c r="Y233" s="18">
        <v>4</v>
      </c>
      <c r="Z233" s="19">
        <v>0</v>
      </c>
      <c r="AA233" s="17">
        <v>0</v>
      </c>
      <c r="AB233" s="18">
        <v>0</v>
      </c>
      <c r="AC233" s="19">
        <v>0</v>
      </c>
      <c r="AD233" s="17">
        <v>4</v>
      </c>
      <c r="AE233" s="18">
        <v>5</v>
      </c>
      <c r="AF233" s="19">
        <v>1</v>
      </c>
      <c r="AG233" s="17">
        <v>4</v>
      </c>
      <c r="AH233" s="18">
        <v>5</v>
      </c>
      <c r="AI233" s="19">
        <v>1</v>
      </c>
      <c r="AJ233" s="17">
        <v>0</v>
      </c>
      <c r="AK233" s="18">
        <v>0</v>
      </c>
      <c r="AL233" s="19">
        <v>0</v>
      </c>
      <c r="AM233" s="17">
        <v>4</v>
      </c>
      <c r="AN233" s="18">
        <v>1</v>
      </c>
      <c r="AO233" s="19">
        <v>-3</v>
      </c>
      <c r="AP233" s="17">
        <v>4</v>
      </c>
      <c r="AQ233" s="18">
        <v>4</v>
      </c>
      <c r="AR233" s="19">
        <v>0</v>
      </c>
      <c r="AS233" s="17">
        <v>4</v>
      </c>
      <c r="AT233" s="18">
        <v>5</v>
      </c>
      <c r="AU233" s="19">
        <v>1</v>
      </c>
      <c r="AV233" s="20">
        <v>36</v>
      </c>
      <c r="AW233" s="21">
        <v>36</v>
      </c>
      <c r="AX233" s="22">
        <v>1</v>
      </c>
      <c r="AY233" s="23">
        <v>-3</v>
      </c>
      <c r="AZ233" s="24">
        <v>-8.3333333333333329E-2</v>
      </c>
    </row>
    <row r="234" spans="2:52" x14ac:dyDescent="0.25">
      <c r="B234" s="16" t="s">
        <v>25</v>
      </c>
      <c r="C234" s="17">
        <v>12</v>
      </c>
      <c r="D234" s="18">
        <v>12</v>
      </c>
      <c r="E234" s="19">
        <v>0</v>
      </c>
      <c r="F234" s="17">
        <v>12</v>
      </c>
      <c r="G234" s="18">
        <v>13</v>
      </c>
      <c r="H234" s="19">
        <v>1</v>
      </c>
      <c r="I234" s="17">
        <v>12</v>
      </c>
      <c r="J234" s="18">
        <v>12</v>
      </c>
      <c r="K234" s="19">
        <v>0</v>
      </c>
      <c r="L234" s="17">
        <v>8</v>
      </c>
      <c r="M234" s="18">
        <v>9</v>
      </c>
      <c r="N234" s="19">
        <v>1</v>
      </c>
      <c r="O234" s="17">
        <v>8</v>
      </c>
      <c r="P234" s="18">
        <v>9</v>
      </c>
      <c r="Q234" s="19">
        <v>1</v>
      </c>
      <c r="R234" s="17">
        <v>8</v>
      </c>
      <c r="S234" s="18">
        <v>9</v>
      </c>
      <c r="T234" s="19">
        <v>1</v>
      </c>
      <c r="U234" s="17">
        <v>8</v>
      </c>
      <c r="V234" s="18">
        <v>4</v>
      </c>
      <c r="W234" s="19">
        <v>-4</v>
      </c>
      <c r="X234" s="17">
        <v>8</v>
      </c>
      <c r="Y234" s="18">
        <v>8</v>
      </c>
      <c r="Z234" s="19">
        <v>0</v>
      </c>
      <c r="AA234" s="17">
        <v>4</v>
      </c>
      <c r="AB234" s="18">
        <v>4</v>
      </c>
      <c r="AC234" s="19">
        <v>0</v>
      </c>
      <c r="AD234" s="17">
        <v>4</v>
      </c>
      <c r="AE234" s="18">
        <v>4</v>
      </c>
      <c r="AF234" s="19">
        <v>0</v>
      </c>
      <c r="AG234" s="17">
        <v>8</v>
      </c>
      <c r="AH234" s="18">
        <v>8</v>
      </c>
      <c r="AI234" s="19">
        <v>0</v>
      </c>
      <c r="AJ234" s="17">
        <v>4</v>
      </c>
      <c r="AK234" s="18">
        <v>4</v>
      </c>
      <c r="AL234" s="19">
        <v>0</v>
      </c>
      <c r="AM234" s="17">
        <v>4</v>
      </c>
      <c r="AN234" s="18">
        <v>12</v>
      </c>
      <c r="AO234" s="19">
        <v>8</v>
      </c>
      <c r="AP234" s="17">
        <v>12</v>
      </c>
      <c r="AQ234" s="18">
        <v>4</v>
      </c>
      <c r="AR234" s="19">
        <v>-8</v>
      </c>
      <c r="AS234" s="17">
        <v>8</v>
      </c>
      <c r="AT234" s="18">
        <v>8</v>
      </c>
      <c r="AU234" s="19">
        <v>0</v>
      </c>
      <c r="AV234" s="20">
        <v>120</v>
      </c>
      <c r="AW234" s="21">
        <v>120</v>
      </c>
      <c r="AX234" s="22">
        <v>1</v>
      </c>
      <c r="AY234" s="23">
        <v>-12</v>
      </c>
      <c r="AZ234" s="24">
        <v>-0.1</v>
      </c>
    </row>
    <row r="235" spans="2:52" x14ac:dyDescent="0.25">
      <c r="B235" s="16" t="s">
        <v>26</v>
      </c>
      <c r="C235" s="17">
        <v>12</v>
      </c>
      <c r="D235" s="18">
        <v>12</v>
      </c>
      <c r="E235" s="19">
        <v>0</v>
      </c>
      <c r="F235" s="17">
        <v>0</v>
      </c>
      <c r="G235" s="18">
        <v>0</v>
      </c>
      <c r="H235" s="19">
        <v>0</v>
      </c>
      <c r="I235" s="17">
        <v>8</v>
      </c>
      <c r="J235" s="18">
        <v>8</v>
      </c>
      <c r="K235" s="19">
        <v>0</v>
      </c>
      <c r="L235" s="17">
        <v>4</v>
      </c>
      <c r="M235" s="18">
        <v>4</v>
      </c>
      <c r="N235" s="19">
        <v>0</v>
      </c>
      <c r="O235" s="17">
        <v>8</v>
      </c>
      <c r="P235" s="18">
        <v>8</v>
      </c>
      <c r="Q235" s="19">
        <v>0</v>
      </c>
      <c r="R235" s="17">
        <v>0</v>
      </c>
      <c r="S235" s="18">
        <v>0</v>
      </c>
      <c r="T235" s="19">
        <v>0</v>
      </c>
      <c r="U235" s="17">
        <v>4</v>
      </c>
      <c r="V235" s="18">
        <v>4</v>
      </c>
      <c r="W235" s="19">
        <v>0</v>
      </c>
      <c r="X235" s="17">
        <v>0</v>
      </c>
      <c r="Y235" s="18">
        <v>0</v>
      </c>
      <c r="Z235" s="19">
        <v>0</v>
      </c>
      <c r="AA235" s="17">
        <v>4</v>
      </c>
      <c r="AB235" s="18">
        <v>4</v>
      </c>
      <c r="AC235" s="19">
        <v>0</v>
      </c>
      <c r="AD235" s="17">
        <v>0</v>
      </c>
      <c r="AE235" s="18">
        <v>0</v>
      </c>
      <c r="AF235" s="19">
        <v>0</v>
      </c>
      <c r="AG235" s="17">
        <v>4</v>
      </c>
      <c r="AH235" s="18">
        <v>4</v>
      </c>
      <c r="AI235" s="19">
        <v>0</v>
      </c>
      <c r="AJ235" s="17">
        <v>8</v>
      </c>
      <c r="AK235" s="18">
        <v>8</v>
      </c>
      <c r="AL235" s="19">
        <v>0</v>
      </c>
      <c r="AM235" s="17">
        <v>4</v>
      </c>
      <c r="AN235" s="18">
        <v>4</v>
      </c>
      <c r="AO235" s="19">
        <v>0</v>
      </c>
      <c r="AP235" s="17">
        <v>4</v>
      </c>
      <c r="AQ235" s="18">
        <v>4</v>
      </c>
      <c r="AR235" s="19">
        <v>0</v>
      </c>
      <c r="AS235" s="17">
        <v>4</v>
      </c>
      <c r="AT235" s="18">
        <v>4</v>
      </c>
      <c r="AU235" s="19">
        <v>0</v>
      </c>
      <c r="AV235" s="20">
        <v>64</v>
      </c>
      <c r="AW235" s="21">
        <v>64</v>
      </c>
      <c r="AX235" s="22">
        <v>1</v>
      </c>
      <c r="AY235" s="23">
        <v>0</v>
      </c>
      <c r="AZ235" s="24">
        <v>0</v>
      </c>
    </row>
    <row r="236" spans="2:52" x14ac:dyDescent="0.25">
      <c r="B236" s="16" t="s">
        <v>27</v>
      </c>
      <c r="C236" s="17">
        <v>0</v>
      </c>
      <c r="D236" s="18">
        <v>0</v>
      </c>
      <c r="E236" s="19">
        <v>0</v>
      </c>
      <c r="F236" s="17">
        <v>0</v>
      </c>
      <c r="G236" s="18">
        <v>0</v>
      </c>
      <c r="H236" s="19">
        <v>0</v>
      </c>
      <c r="I236" s="17">
        <v>0</v>
      </c>
      <c r="J236" s="18">
        <v>0</v>
      </c>
      <c r="K236" s="19">
        <v>0</v>
      </c>
      <c r="L236" s="17">
        <v>0</v>
      </c>
      <c r="M236" s="18">
        <v>0</v>
      </c>
      <c r="N236" s="19">
        <v>0</v>
      </c>
      <c r="O236" s="17">
        <v>0</v>
      </c>
      <c r="P236" s="18">
        <v>0</v>
      </c>
      <c r="Q236" s="19">
        <v>0</v>
      </c>
      <c r="R236" s="17">
        <v>0</v>
      </c>
      <c r="S236" s="18">
        <v>0</v>
      </c>
      <c r="T236" s="19">
        <v>0</v>
      </c>
      <c r="U236" s="17">
        <v>0</v>
      </c>
      <c r="V236" s="18">
        <v>0</v>
      </c>
      <c r="W236" s="19">
        <v>0</v>
      </c>
      <c r="X236" s="17">
        <v>0</v>
      </c>
      <c r="Y236" s="18">
        <v>0</v>
      </c>
      <c r="Z236" s="19">
        <v>0</v>
      </c>
      <c r="AA236" s="17">
        <v>4</v>
      </c>
      <c r="AB236" s="18">
        <v>4</v>
      </c>
      <c r="AC236" s="19">
        <v>0</v>
      </c>
      <c r="AD236" s="17">
        <v>4</v>
      </c>
      <c r="AE236" s="18">
        <v>4</v>
      </c>
      <c r="AF236" s="19">
        <v>0</v>
      </c>
      <c r="AG236" s="17">
        <v>0</v>
      </c>
      <c r="AH236" s="18">
        <v>0</v>
      </c>
      <c r="AI236" s="19">
        <v>0</v>
      </c>
      <c r="AJ236" s="17">
        <v>4</v>
      </c>
      <c r="AK236" s="18">
        <v>4</v>
      </c>
      <c r="AL236" s="19">
        <v>0</v>
      </c>
      <c r="AM236" s="17">
        <v>4</v>
      </c>
      <c r="AN236" s="18">
        <v>0</v>
      </c>
      <c r="AO236" s="19">
        <v>-4</v>
      </c>
      <c r="AP236" s="17">
        <v>0</v>
      </c>
      <c r="AQ236" s="18">
        <v>4</v>
      </c>
      <c r="AR236" s="19">
        <v>4</v>
      </c>
      <c r="AS236" s="17">
        <v>4</v>
      </c>
      <c r="AT236" s="18">
        <v>4</v>
      </c>
      <c r="AU236" s="19">
        <v>0</v>
      </c>
      <c r="AV236" s="20">
        <v>20</v>
      </c>
      <c r="AW236" s="21">
        <v>20</v>
      </c>
      <c r="AX236" s="22">
        <v>1</v>
      </c>
      <c r="AY236" s="23">
        <v>-4</v>
      </c>
      <c r="AZ236" s="24">
        <v>-0.2</v>
      </c>
    </row>
    <row r="237" spans="2:52" ht="14.25" thickBot="1" x14ac:dyDescent="0.3">
      <c r="B237" s="16" t="s">
        <v>63</v>
      </c>
      <c r="C237" s="17">
        <v>4</v>
      </c>
      <c r="D237" s="18">
        <v>4</v>
      </c>
      <c r="E237" s="19">
        <v>0</v>
      </c>
      <c r="F237" s="17">
        <v>0</v>
      </c>
      <c r="G237" s="18">
        <v>0</v>
      </c>
      <c r="H237" s="19">
        <v>0</v>
      </c>
      <c r="I237" s="17">
        <v>4</v>
      </c>
      <c r="J237" s="18">
        <v>4</v>
      </c>
      <c r="K237" s="19">
        <v>0</v>
      </c>
      <c r="L237" s="17">
        <v>4</v>
      </c>
      <c r="M237" s="18">
        <v>4</v>
      </c>
      <c r="N237" s="19">
        <v>0</v>
      </c>
      <c r="O237" s="17">
        <v>4</v>
      </c>
      <c r="P237" s="18">
        <v>4</v>
      </c>
      <c r="Q237" s="19">
        <v>0</v>
      </c>
      <c r="R237" s="17">
        <v>4</v>
      </c>
      <c r="S237" s="18">
        <v>4</v>
      </c>
      <c r="T237" s="19">
        <v>0</v>
      </c>
      <c r="U237" s="17">
        <v>0</v>
      </c>
      <c r="V237" s="18">
        <v>0</v>
      </c>
      <c r="W237" s="19">
        <v>0</v>
      </c>
      <c r="X237" s="17">
        <v>4</v>
      </c>
      <c r="Y237" s="18">
        <v>4</v>
      </c>
      <c r="Z237" s="19">
        <v>0</v>
      </c>
      <c r="AA237" s="17">
        <v>4</v>
      </c>
      <c r="AB237" s="18">
        <v>4</v>
      </c>
      <c r="AC237" s="19">
        <v>0</v>
      </c>
      <c r="AD237" s="17">
        <v>4</v>
      </c>
      <c r="AE237" s="18">
        <v>4</v>
      </c>
      <c r="AF237" s="19">
        <v>0</v>
      </c>
      <c r="AG237" s="17">
        <v>0</v>
      </c>
      <c r="AH237" s="18">
        <v>0</v>
      </c>
      <c r="AI237" s="19">
        <v>0</v>
      </c>
      <c r="AJ237" s="17">
        <v>4</v>
      </c>
      <c r="AK237" s="18">
        <v>4</v>
      </c>
      <c r="AL237" s="19">
        <v>0</v>
      </c>
      <c r="AM237" s="17">
        <v>4</v>
      </c>
      <c r="AN237" s="18">
        <v>4</v>
      </c>
      <c r="AO237" s="19">
        <v>0</v>
      </c>
      <c r="AP237" s="17">
        <v>4</v>
      </c>
      <c r="AQ237" s="18">
        <v>4</v>
      </c>
      <c r="AR237" s="19">
        <v>0</v>
      </c>
      <c r="AS237" s="17">
        <v>4</v>
      </c>
      <c r="AT237" s="18">
        <v>4</v>
      </c>
      <c r="AU237" s="19">
        <v>0</v>
      </c>
      <c r="AV237" s="25">
        <v>48</v>
      </c>
      <c r="AW237" s="26">
        <v>48</v>
      </c>
      <c r="AX237" s="27">
        <v>1</v>
      </c>
      <c r="AY237" s="28">
        <v>0</v>
      </c>
      <c r="AZ237" s="29">
        <v>0</v>
      </c>
    </row>
    <row r="238" spans="2:52" ht="14.25" thickBot="1" x14ac:dyDescent="0.3">
      <c r="B238" s="30"/>
      <c r="C238" s="31">
        <v>84</v>
      </c>
      <c r="D238" s="32">
        <v>80</v>
      </c>
      <c r="E238" s="33">
        <v>-4</v>
      </c>
      <c r="F238" s="31">
        <v>84</v>
      </c>
      <c r="G238" s="32">
        <v>85</v>
      </c>
      <c r="H238" s="33">
        <v>1</v>
      </c>
      <c r="I238" s="31">
        <v>84</v>
      </c>
      <c r="J238" s="32">
        <v>81</v>
      </c>
      <c r="K238" s="33">
        <v>-3</v>
      </c>
      <c r="L238" s="31">
        <v>84</v>
      </c>
      <c r="M238" s="32">
        <v>81</v>
      </c>
      <c r="N238" s="33">
        <v>-3</v>
      </c>
      <c r="O238" s="31">
        <v>84</v>
      </c>
      <c r="P238" s="32">
        <v>81</v>
      </c>
      <c r="Q238" s="33">
        <v>-3</v>
      </c>
      <c r="R238" s="31">
        <v>84</v>
      </c>
      <c r="S238" s="32">
        <v>82</v>
      </c>
      <c r="T238" s="33">
        <v>-2</v>
      </c>
      <c r="U238" s="31">
        <v>84</v>
      </c>
      <c r="V238" s="32">
        <v>80</v>
      </c>
      <c r="W238" s="33">
        <v>-4</v>
      </c>
      <c r="X238" s="31">
        <v>84</v>
      </c>
      <c r="Y238" s="32">
        <v>81</v>
      </c>
      <c r="Z238" s="33">
        <v>-3</v>
      </c>
      <c r="AA238" s="31">
        <v>84</v>
      </c>
      <c r="AB238" s="32">
        <v>80</v>
      </c>
      <c r="AC238" s="33">
        <v>-4</v>
      </c>
      <c r="AD238" s="31">
        <v>84</v>
      </c>
      <c r="AE238" s="32">
        <v>82</v>
      </c>
      <c r="AF238" s="33">
        <v>-2</v>
      </c>
      <c r="AG238" s="31">
        <v>84</v>
      </c>
      <c r="AH238" s="32">
        <v>86</v>
      </c>
      <c r="AI238" s="33">
        <v>2</v>
      </c>
      <c r="AJ238" s="31">
        <v>84</v>
      </c>
      <c r="AK238" s="32">
        <v>80</v>
      </c>
      <c r="AL238" s="33">
        <v>-4</v>
      </c>
      <c r="AM238" s="31">
        <v>84</v>
      </c>
      <c r="AN238" s="32">
        <v>77</v>
      </c>
      <c r="AO238" s="33">
        <v>-7</v>
      </c>
      <c r="AP238" s="31">
        <v>84</v>
      </c>
      <c r="AQ238" s="32">
        <v>80</v>
      </c>
      <c r="AR238" s="33">
        <v>-4</v>
      </c>
      <c r="AS238" s="31">
        <v>84</v>
      </c>
      <c r="AT238" s="32">
        <v>76</v>
      </c>
      <c r="AU238" s="33">
        <v>-8</v>
      </c>
      <c r="AV238" s="34">
        <v>1260</v>
      </c>
      <c r="AW238" s="34">
        <v>1260</v>
      </c>
      <c r="AX238" s="35">
        <v>1</v>
      </c>
      <c r="AY238" s="36">
        <v>-36</v>
      </c>
      <c r="AZ238" s="35">
        <v>-2.8571428571428571E-2</v>
      </c>
    </row>
    <row r="239" spans="2:52" ht="15" customHeight="1" thickBot="1" x14ac:dyDescent="0.3"/>
    <row r="240" spans="2:52" ht="14.25" customHeight="1" thickBot="1" x14ac:dyDescent="0.3">
      <c r="C240" s="44" t="s">
        <v>62</v>
      </c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  <c r="AK240" s="45"/>
      <c r="AL240" s="45"/>
      <c r="AM240" s="45"/>
      <c r="AN240" s="45"/>
      <c r="AO240" s="45"/>
      <c r="AP240" s="45"/>
      <c r="AQ240" s="45"/>
      <c r="AR240" s="45"/>
      <c r="AS240" s="45"/>
      <c r="AT240" s="45"/>
      <c r="AU240" s="46"/>
    </row>
    <row r="241" spans="2:52" x14ac:dyDescent="0.25">
      <c r="B241" s="53" t="s">
        <v>28</v>
      </c>
      <c r="C241" s="47" t="s">
        <v>11</v>
      </c>
      <c r="D241" s="48"/>
      <c r="E241" s="49"/>
      <c r="F241" s="47" t="s">
        <v>12</v>
      </c>
      <c r="G241" s="48"/>
      <c r="H241" s="49"/>
      <c r="I241" s="47" t="s">
        <v>13</v>
      </c>
      <c r="J241" s="48"/>
      <c r="K241" s="49"/>
      <c r="L241" s="47" t="s">
        <v>14</v>
      </c>
      <c r="M241" s="48"/>
      <c r="N241" s="49"/>
      <c r="O241" s="47" t="s">
        <v>37</v>
      </c>
      <c r="P241" s="48"/>
      <c r="Q241" s="49"/>
      <c r="R241" s="47"/>
      <c r="S241" s="48"/>
      <c r="T241" s="49"/>
      <c r="U241" s="47"/>
      <c r="V241" s="48"/>
      <c r="W241" s="49"/>
      <c r="X241" s="47"/>
      <c r="Y241" s="48"/>
      <c r="Z241" s="49"/>
      <c r="AA241" s="47"/>
      <c r="AB241" s="48"/>
      <c r="AC241" s="49"/>
      <c r="AD241" s="47"/>
      <c r="AE241" s="48"/>
      <c r="AF241" s="49"/>
      <c r="AG241" s="47"/>
      <c r="AH241" s="48"/>
      <c r="AI241" s="49"/>
      <c r="AJ241" s="47"/>
      <c r="AK241" s="48"/>
      <c r="AL241" s="49"/>
      <c r="AM241" s="47"/>
      <c r="AN241" s="48"/>
      <c r="AO241" s="49"/>
      <c r="AP241" s="47"/>
      <c r="AQ241" s="48"/>
      <c r="AR241" s="49"/>
      <c r="AS241" s="47"/>
      <c r="AT241" s="48"/>
      <c r="AU241" s="49"/>
      <c r="AV241" s="55" t="s">
        <v>29</v>
      </c>
      <c r="AW241" s="56"/>
      <c r="AX241" s="56"/>
      <c r="AY241" s="56"/>
      <c r="AZ241" s="57"/>
    </row>
    <row r="242" spans="2:52" ht="25.5" customHeight="1" thickBot="1" x14ac:dyDescent="0.3">
      <c r="B242" s="54"/>
      <c r="C242" s="3" t="s">
        <v>15</v>
      </c>
      <c r="D242" s="4" t="s">
        <v>16</v>
      </c>
      <c r="E242" s="5" t="s">
        <v>17</v>
      </c>
      <c r="F242" s="3" t="s">
        <v>15</v>
      </c>
      <c r="G242" s="4" t="s">
        <v>16</v>
      </c>
      <c r="H242" s="5" t="s">
        <v>17</v>
      </c>
      <c r="I242" s="3" t="s">
        <v>15</v>
      </c>
      <c r="J242" s="4" t="s">
        <v>16</v>
      </c>
      <c r="K242" s="5" t="s">
        <v>17</v>
      </c>
      <c r="L242" s="3" t="s">
        <v>15</v>
      </c>
      <c r="M242" s="4" t="s">
        <v>16</v>
      </c>
      <c r="N242" s="5" t="s">
        <v>17</v>
      </c>
      <c r="O242" s="3" t="s">
        <v>15</v>
      </c>
      <c r="P242" s="4" t="s">
        <v>16</v>
      </c>
      <c r="Q242" s="5" t="s">
        <v>17</v>
      </c>
      <c r="R242" s="3" t="s">
        <v>15</v>
      </c>
      <c r="S242" s="4" t="s">
        <v>16</v>
      </c>
      <c r="T242" s="5" t="s">
        <v>17</v>
      </c>
      <c r="U242" s="3" t="s">
        <v>15</v>
      </c>
      <c r="V242" s="4" t="s">
        <v>16</v>
      </c>
      <c r="W242" s="5" t="s">
        <v>17</v>
      </c>
      <c r="X242" s="3" t="s">
        <v>15</v>
      </c>
      <c r="Y242" s="4" t="s">
        <v>16</v>
      </c>
      <c r="Z242" s="5" t="s">
        <v>17</v>
      </c>
      <c r="AA242" s="3" t="s">
        <v>15</v>
      </c>
      <c r="AB242" s="4" t="s">
        <v>16</v>
      </c>
      <c r="AC242" s="5" t="s">
        <v>17</v>
      </c>
      <c r="AD242" s="3" t="s">
        <v>15</v>
      </c>
      <c r="AE242" s="4" t="s">
        <v>16</v>
      </c>
      <c r="AF242" s="5" t="s">
        <v>17</v>
      </c>
      <c r="AG242" s="3" t="s">
        <v>15</v>
      </c>
      <c r="AH242" s="4" t="s">
        <v>16</v>
      </c>
      <c r="AI242" s="5" t="s">
        <v>17</v>
      </c>
      <c r="AJ242" s="3" t="s">
        <v>15</v>
      </c>
      <c r="AK242" s="4" t="s">
        <v>16</v>
      </c>
      <c r="AL242" s="5" t="s">
        <v>17</v>
      </c>
      <c r="AM242" s="3" t="s">
        <v>15</v>
      </c>
      <c r="AN242" s="4" t="s">
        <v>16</v>
      </c>
      <c r="AO242" s="5" t="s">
        <v>17</v>
      </c>
      <c r="AP242" s="3" t="s">
        <v>15</v>
      </c>
      <c r="AQ242" s="4" t="s">
        <v>16</v>
      </c>
      <c r="AR242" s="5" t="s">
        <v>17</v>
      </c>
      <c r="AS242" s="3" t="s">
        <v>15</v>
      </c>
      <c r="AT242" s="4" t="s">
        <v>16</v>
      </c>
      <c r="AU242" s="5" t="s">
        <v>17</v>
      </c>
      <c r="AV242" s="6" t="s">
        <v>30</v>
      </c>
      <c r="AW242" s="4" t="s">
        <v>31</v>
      </c>
      <c r="AX242" s="4" t="s">
        <v>32</v>
      </c>
      <c r="AY242" s="4" t="s">
        <v>33</v>
      </c>
      <c r="AZ242" s="5" t="s">
        <v>34</v>
      </c>
    </row>
    <row r="243" spans="2:52" x14ac:dyDescent="0.25">
      <c r="B243" s="7" t="s">
        <v>18</v>
      </c>
      <c r="C243" s="8">
        <v>12</v>
      </c>
      <c r="D243" s="9">
        <v>12</v>
      </c>
      <c r="E243" s="10">
        <v>0</v>
      </c>
      <c r="F243" s="8">
        <v>12</v>
      </c>
      <c r="G243" s="9">
        <v>12</v>
      </c>
      <c r="H243" s="10">
        <v>0</v>
      </c>
      <c r="I243" s="8">
        <v>12</v>
      </c>
      <c r="J243" s="9">
        <v>12</v>
      </c>
      <c r="K243" s="10">
        <v>0</v>
      </c>
      <c r="L243" s="8">
        <v>12</v>
      </c>
      <c r="M243" s="9">
        <v>12</v>
      </c>
      <c r="N243" s="10">
        <v>0</v>
      </c>
      <c r="O243" s="8">
        <v>12</v>
      </c>
      <c r="P243" s="9">
        <v>12</v>
      </c>
      <c r="Q243" s="10">
        <v>0</v>
      </c>
      <c r="R243" s="8">
        <v>0</v>
      </c>
      <c r="S243" s="9">
        <v>0</v>
      </c>
      <c r="T243" s="10">
        <v>0</v>
      </c>
      <c r="U243" s="8">
        <v>0</v>
      </c>
      <c r="V243" s="9">
        <v>0</v>
      </c>
      <c r="W243" s="10">
        <v>0</v>
      </c>
      <c r="X243" s="8">
        <v>0</v>
      </c>
      <c r="Y243" s="9">
        <v>0</v>
      </c>
      <c r="Z243" s="10">
        <v>0</v>
      </c>
      <c r="AA243" s="8">
        <v>0</v>
      </c>
      <c r="AB243" s="9">
        <v>0</v>
      </c>
      <c r="AC243" s="10">
        <v>0</v>
      </c>
      <c r="AD243" s="8">
        <v>0</v>
      </c>
      <c r="AE243" s="9">
        <v>0</v>
      </c>
      <c r="AF243" s="10">
        <v>0</v>
      </c>
      <c r="AG243" s="8">
        <v>0</v>
      </c>
      <c r="AH243" s="9">
        <v>0</v>
      </c>
      <c r="AI243" s="10">
        <v>0</v>
      </c>
      <c r="AJ243" s="8">
        <v>0</v>
      </c>
      <c r="AK243" s="9">
        <v>0</v>
      </c>
      <c r="AL243" s="10">
        <v>0</v>
      </c>
      <c r="AM243" s="8">
        <v>0</v>
      </c>
      <c r="AN243" s="9">
        <v>0</v>
      </c>
      <c r="AO243" s="10">
        <v>0</v>
      </c>
      <c r="AP243" s="8">
        <v>0</v>
      </c>
      <c r="AQ243" s="9">
        <v>0</v>
      </c>
      <c r="AR243" s="10">
        <v>0</v>
      </c>
      <c r="AS243" s="8">
        <v>0</v>
      </c>
      <c r="AT243" s="9">
        <v>0</v>
      </c>
      <c r="AU243" s="10">
        <v>0</v>
      </c>
      <c r="AV243" s="11">
        <v>60</v>
      </c>
      <c r="AW243" s="12">
        <v>60</v>
      </c>
      <c r="AX243" s="13">
        <v>1</v>
      </c>
      <c r="AY243" s="12">
        <v>0</v>
      </c>
      <c r="AZ243" s="15">
        <v>0</v>
      </c>
    </row>
    <row r="244" spans="2:52" x14ac:dyDescent="0.25">
      <c r="B244" s="16" t="s">
        <v>19</v>
      </c>
      <c r="C244" s="17">
        <v>20</v>
      </c>
      <c r="D244" s="18">
        <v>21</v>
      </c>
      <c r="E244" s="19">
        <v>1</v>
      </c>
      <c r="F244" s="17">
        <v>16</v>
      </c>
      <c r="G244" s="18">
        <v>15</v>
      </c>
      <c r="H244" s="19">
        <v>-1</v>
      </c>
      <c r="I244" s="17">
        <v>20</v>
      </c>
      <c r="J244" s="18">
        <v>19</v>
      </c>
      <c r="K244" s="19">
        <v>-1</v>
      </c>
      <c r="L244" s="17">
        <v>20</v>
      </c>
      <c r="M244" s="18">
        <v>20</v>
      </c>
      <c r="N244" s="19">
        <v>0</v>
      </c>
      <c r="O244" s="17">
        <v>16</v>
      </c>
      <c r="P244" s="18">
        <v>17</v>
      </c>
      <c r="Q244" s="19">
        <v>1</v>
      </c>
      <c r="R244" s="17">
        <v>0</v>
      </c>
      <c r="S244" s="18">
        <v>0</v>
      </c>
      <c r="T244" s="19">
        <v>0</v>
      </c>
      <c r="U244" s="17">
        <v>0</v>
      </c>
      <c r="V244" s="18">
        <v>0</v>
      </c>
      <c r="W244" s="19">
        <v>0</v>
      </c>
      <c r="X244" s="17">
        <v>0</v>
      </c>
      <c r="Y244" s="18">
        <v>0</v>
      </c>
      <c r="Z244" s="19">
        <v>0</v>
      </c>
      <c r="AA244" s="17">
        <v>0</v>
      </c>
      <c r="AB244" s="18">
        <v>0</v>
      </c>
      <c r="AC244" s="19">
        <v>0</v>
      </c>
      <c r="AD244" s="17">
        <v>0</v>
      </c>
      <c r="AE244" s="18">
        <v>0</v>
      </c>
      <c r="AF244" s="19">
        <v>0</v>
      </c>
      <c r="AG244" s="17">
        <v>0</v>
      </c>
      <c r="AH244" s="18">
        <v>0</v>
      </c>
      <c r="AI244" s="19">
        <v>0</v>
      </c>
      <c r="AJ244" s="17">
        <v>0</v>
      </c>
      <c r="AK244" s="18">
        <v>0</v>
      </c>
      <c r="AL244" s="19">
        <v>0</v>
      </c>
      <c r="AM244" s="17">
        <v>0</v>
      </c>
      <c r="AN244" s="18">
        <v>0</v>
      </c>
      <c r="AO244" s="19">
        <v>0</v>
      </c>
      <c r="AP244" s="17">
        <v>0</v>
      </c>
      <c r="AQ244" s="18">
        <v>0</v>
      </c>
      <c r="AR244" s="19">
        <v>0</v>
      </c>
      <c r="AS244" s="17">
        <v>0</v>
      </c>
      <c r="AT244" s="18">
        <v>0</v>
      </c>
      <c r="AU244" s="19">
        <v>0</v>
      </c>
      <c r="AV244" s="20">
        <v>92</v>
      </c>
      <c r="AW244" s="21">
        <v>92</v>
      </c>
      <c r="AX244" s="22">
        <v>1</v>
      </c>
      <c r="AY244" s="23">
        <v>-2</v>
      </c>
      <c r="AZ244" s="24">
        <v>-2.1739130434782608E-2</v>
      </c>
    </row>
    <row r="245" spans="2:52" x14ac:dyDescent="0.25">
      <c r="B245" s="16" t="s">
        <v>20</v>
      </c>
      <c r="C245" s="17">
        <v>12</v>
      </c>
      <c r="D245" s="18">
        <v>12</v>
      </c>
      <c r="E245" s="19">
        <v>0</v>
      </c>
      <c r="F245" s="17">
        <v>12</v>
      </c>
      <c r="G245" s="18">
        <v>12</v>
      </c>
      <c r="H245" s="19">
        <v>0</v>
      </c>
      <c r="I245" s="17">
        <v>8</v>
      </c>
      <c r="J245" s="18">
        <v>8</v>
      </c>
      <c r="K245" s="19">
        <v>0</v>
      </c>
      <c r="L245" s="17">
        <v>12</v>
      </c>
      <c r="M245" s="18">
        <v>12</v>
      </c>
      <c r="N245" s="19">
        <v>0</v>
      </c>
      <c r="O245" s="17">
        <v>8</v>
      </c>
      <c r="P245" s="18">
        <v>8</v>
      </c>
      <c r="Q245" s="19">
        <v>0</v>
      </c>
      <c r="R245" s="17">
        <v>0</v>
      </c>
      <c r="S245" s="18">
        <v>0</v>
      </c>
      <c r="T245" s="19">
        <v>0</v>
      </c>
      <c r="U245" s="17">
        <v>0</v>
      </c>
      <c r="V245" s="18">
        <v>0</v>
      </c>
      <c r="W245" s="19">
        <v>0</v>
      </c>
      <c r="X245" s="17">
        <v>0</v>
      </c>
      <c r="Y245" s="18">
        <v>0</v>
      </c>
      <c r="Z245" s="19">
        <v>0</v>
      </c>
      <c r="AA245" s="17">
        <v>0</v>
      </c>
      <c r="AB245" s="18">
        <v>0</v>
      </c>
      <c r="AC245" s="19">
        <v>0</v>
      </c>
      <c r="AD245" s="17">
        <v>0</v>
      </c>
      <c r="AE245" s="18">
        <v>0</v>
      </c>
      <c r="AF245" s="19">
        <v>0</v>
      </c>
      <c r="AG245" s="17">
        <v>0</v>
      </c>
      <c r="AH245" s="18">
        <v>0</v>
      </c>
      <c r="AI245" s="19">
        <v>0</v>
      </c>
      <c r="AJ245" s="17">
        <v>0</v>
      </c>
      <c r="AK245" s="18">
        <v>0</v>
      </c>
      <c r="AL245" s="19">
        <v>0</v>
      </c>
      <c r="AM245" s="17">
        <v>0</v>
      </c>
      <c r="AN245" s="18">
        <v>0</v>
      </c>
      <c r="AO245" s="19">
        <v>0</v>
      </c>
      <c r="AP245" s="17">
        <v>0</v>
      </c>
      <c r="AQ245" s="18">
        <v>0</v>
      </c>
      <c r="AR245" s="19">
        <v>0</v>
      </c>
      <c r="AS245" s="17">
        <v>0</v>
      </c>
      <c r="AT245" s="18">
        <v>0</v>
      </c>
      <c r="AU245" s="19">
        <v>0</v>
      </c>
      <c r="AV245" s="20">
        <v>52</v>
      </c>
      <c r="AW245" s="21">
        <v>52</v>
      </c>
      <c r="AX245" s="22">
        <v>1</v>
      </c>
      <c r="AY245" s="23">
        <v>0</v>
      </c>
      <c r="AZ245" s="24">
        <v>0</v>
      </c>
    </row>
    <row r="246" spans="2:52" x14ac:dyDescent="0.25">
      <c r="B246" s="16" t="s">
        <v>21</v>
      </c>
      <c r="C246" s="17">
        <v>8</v>
      </c>
      <c r="D246" s="18">
        <v>8</v>
      </c>
      <c r="E246" s="19">
        <v>0</v>
      </c>
      <c r="F246" s="17">
        <v>4</v>
      </c>
      <c r="G246" s="18">
        <v>4</v>
      </c>
      <c r="H246" s="19">
        <v>0</v>
      </c>
      <c r="I246" s="17">
        <v>8</v>
      </c>
      <c r="J246" s="18">
        <v>8</v>
      </c>
      <c r="K246" s="19">
        <v>0</v>
      </c>
      <c r="L246" s="17">
        <v>4</v>
      </c>
      <c r="M246" s="18">
        <v>4</v>
      </c>
      <c r="N246" s="19">
        <v>0</v>
      </c>
      <c r="O246" s="17">
        <v>8</v>
      </c>
      <c r="P246" s="18">
        <v>8</v>
      </c>
      <c r="Q246" s="19">
        <v>0</v>
      </c>
      <c r="R246" s="17">
        <v>0</v>
      </c>
      <c r="S246" s="18">
        <v>0</v>
      </c>
      <c r="T246" s="19">
        <v>0</v>
      </c>
      <c r="U246" s="17">
        <v>0</v>
      </c>
      <c r="V246" s="18">
        <v>0</v>
      </c>
      <c r="W246" s="19">
        <v>0</v>
      </c>
      <c r="X246" s="17">
        <v>0</v>
      </c>
      <c r="Y246" s="18">
        <v>0</v>
      </c>
      <c r="Z246" s="19">
        <v>0</v>
      </c>
      <c r="AA246" s="17">
        <v>0</v>
      </c>
      <c r="AB246" s="18">
        <v>0</v>
      </c>
      <c r="AC246" s="19">
        <v>0</v>
      </c>
      <c r="AD246" s="17">
        <v>0</v>
      </c>
      <c r="AE246" s="18">
        <v>0</v>
      </c>
      <c r="AF246" s="19">
        <v>0</v>
      </c>
      <c r="AG246" s="17">
        <v>0</v>
      </c>
      <c r="AH246" s="18">
        <v>0</v>
      </c>
      <c r="AI246" s="19">
        <v>0</v>
      </c>
      <c r="AJ246" s="17">
        <v>0</v>
      </c>
      <c r="AK246" s="18">
        <v>0</v>
      </c>
      <c r="AL246" s="19">
        <v>0</v>
      </c>
      <c r="AM246" s="17">
        <v>0</v>
      </c>
      <c r="AN246" s="18">
        <v>0</v>
      </c>
      <c r="AO246" s="19">
        <v>0</v>
      </c>
      <c r="AP246" s="17">
        <v>0</v>
      </c>
      <c r="AQ246" s="18">
        <v>0</v>
      </c>
      <c r="AR246" s="19">
        <v>0</v>
      </c>
      <c r="AS246" s="17">
        <v>0</v>
      </c>
      <c r="AT246" s="18">
        <v>0</v>
      </c>
      <c r="AU246" s="19">
        <v>0</v>
      </c>
      <c r="AV246" s="20">
        <v>32</v>
      </c>
      <c r="AW246" s="21">
        <v>32</v>
      </c>
      <c r="AX246" s="22">
        <v>1</v>
      </c>
      <c r="AY246" s="23">
        <v>0</v>
      </c>
      <c r="AZ246" s="24">
        <v>0</v>
      </c>
    </row>
    <row r="247" spans="2:52" x14ac:dyDescent="0.25">
      <c r="B247" s="16" t="s">
        <v>22</v>
      </c>
      <c r="C247" s="17">
        <v>0</v>
      </c>
      <c r="D247" s="18">
        <v>0</v>
      </c>
      <c r="E247" s="19">
        <v>0</v>
      </c>
      <c r="F247" s="17">
        <v>4</v>
      </c>
      <c r="G247" s="18">
        <v>4</v>
      </c>
      <c r="H247" s="19">
        <v>0</v>
      </c>
      <c r="I247" s="17">
        <v>0</v>
      </c>
      <c r="J247" s="18">
        <v>0</v>
      </c>
      <c r="K247" s="19">
        <v>0</v>
      </c>
      <c r="L247" s="17">
        <v>4</v>
      </c>
      <c r="M247" s="18">
        <v>4</v>
      </c>
      <c r="N247" s="19">
        <v>0</v>
      </c>
      <c r="O247" s="17">
        <v>4</v>
      </c>
      <c r="P247" s="18">
        <v>4</v>
      </c>
      <c r="Q247" s="19">
        <v>0</v>
      </c>
      <c r="R247" s="17">
        <v>0</v>
      </c>
      <c r="S247" s="18">
        <v>0</v>
      </c>
      <c r="T247" s="19">
        <v>0</v>
      </c>
      <c r="U247" s="17">
        <v>0</v>
      </c>
      <c r="V247" s="18">
        <v>0</v>
      </c>
      <c r="W247" s="19">
        <v>0</v>
      </c>
      <c r="X247" s="17">
        <v>0</v>
      </c>
      <c r="Y247" s="18">
        <v>0</v>
      </c>
      <c r="Z247" s="19">
        <v>0</v>
      </c>
      <c r="AA247" s="17">
        <v>0</v>
      </c>
      <c r="AB247" s="18">
        <v>0</v>
      </c>
      <c r="AC247" s="19">
        <v>0</v>
      </c>
      <c r="AD247" s="17">
        <v>0</v>
      </c>
      <c r="AE247" s="18">
        <v>0</v>
      </c>
      <c r="AF247" s="19">
        <v>0</v>
      </c>
      <c r="AG247" s="17">
        <v>0</v>
      </c>
      <c r="AH247" s="18">
        <v>0</v>
      </c>
      <c r="AI247" s="19">
        <v>0</v>
      </c>
      <c r="AJ247" s="17">
        <v>0</v>
      </c>
      <c r="AK247" s="18">
        <v>0</v>
      </c>
      <c r="AL247" s="19">
        <v>0</v>
      </c>
      <c r="AM247" s="17">
        <v>0</v>
      </c>
      <c r="AN247" s="18">
        <v>0</v>
      </c>
      <c r="AO247" s="19">
        <v>0</v>
      </c>
      <c r="AP247" s="17">
        <v>0</v>
      </c>
      <c r="AQ247" s="18">
        <v>0</v>
      </c>
      <c r="AR247" s="19">
        <v>0</v>
      </c>
      <c r="AS247" s="17">
        <v>0</v>
      </c>
      <c r="AT247" s="18">
        <v>0</v>
      </c>
      <c r="AU247" s="19">
        <v>0</v>
      </c>
      <c r="AV247" s="20">
        <v>12</v>
      </c>
      <c r="AW247" s="21">
        <v>12</v>
      </c>
      <c r="AX247" s="22">
        <v>1</v>
      </c>
      <c r="AY247" s="23">
        <v>0</v>
      </c>
      <c r="AZ247" s="24">
        <v>0</v>
      </c>
    </row>
    <row r="248" spans="2:52" x14ac:dyDescent="0.25">
      <c r="B248" s="16" t="s">
        <v>23</v>
      </c>
      <c r="C248" s="17">
        <v>8</v>
      </c>
      <c r="D248" s="18">
        <v>8</v>
      </c>
      <c r="E248" s="19">
        <v>0</v>
      </c>
      <c r="F248" s="17">
        <v>8</v>
      </c>
      <c r="G248" s="18">
        <v>8</v>
      </c>
      <c r="H248" s="19">
        <v>0</v>
      </c>
      <c r="I248" s="17">
        <v>8</v>
      </c>
      <c r="J248" s="18">
        <v>8</v>
      </c>
      <c r="K248" s="19">
        <v>0</v>
      </c>
      <c r="L248" s="17">
        <v>8</v>
      </c>
      <c r="M248" s="18">
        <v>8</v>
      </c>
      <c r="N248" s="19">
        <v>0</v>
      </c>
      <c r="O248" s="17">
        <v>8</v>
      </c>
      <c r="P248" s="18">
        <v>8</v>
      </c>
      <c r="Q248" s="19">
        <v>0</v>
      </c>
      <c r="R248" s="17">
        <v>0</v>
      </c>
      <c r="S248" s="18">
        <v>0</v>
      </c>
      <c r="T248" s="19">
        <v>0</v>
      </c>
      <c r="U248" s="17">
        <v>0</v>
      </c>
      <c r="V248" s="18">
        <v>0</v>
      </c>
      <c r="W248" s="19">
        <v>0</v>
      </c>
      <c r="X248" s="17">
        <v>0</v>
      </c>
      <c r="Y248" s="18">
        <v>0</v>
      </c>
      <c r="Z248" s="19">
        <v>0</v>
      </c>
      <c r="AA248" s="17">
        <v>0</v>
      </c>
      <c r="AB248" s="18">
        <v>0</v>
      </c>
      <c r="AC248" s="19">
        <v>0</v>
      </c>
      <c r="AD248" s="17">
        <v>0</v>
      </c>
      <c r="AE248" s="18">
        <v>0</v>
      </c>
      <c r="AF248" s="19">
        <v>0</v>
      </c>
      <c r="AG248" s="17">
        <v>0</v>
      </c>
      <c r="AH248" s="18">
        <v>0</v>
      </c>
      <c r="AI248" s="19">
        <v>0</v>
      </c>
      <c r="AJ248" s="17">
        <v>0</v>
      </c>
      <c r="AK248" s="18">
        <v>0</v>
      </c>
      <c r="AL248" s="19">
        <v>0</v>
      </c>
      <c r="AM248" s="17">
        <v>0</v>
      </c>
      <c r="AN248" s="18">
        <v>0</v>
      </c>
      <c r="AO248" s="19">
        <v>0</v>
      </c>
      <c r="AP248" s="17">
        <v>0</v>
      </c>
      <c r="AQ248" s="18">
        <v>0</v>
      </c>
      <c r="AR248" s="19">
        <v>0</v>
      </c>
      <c r="AS248" s="17">
        <v>0</v>
      </c>
      <c r="AT248" s="18">
        <v>0</v>
      </c>
      <c r="AU248" s="19">
        <v>0</v>
      </c>
      <c r="AV248" s="20">
        <v>40</v>
      </c>
      <c r="AW248" s="21">
        <v>40</v>
      </c>
      <c r="AX248" s="22">
        <v>1</v>
      </c>
      <c r="AY248" s="23">
        <v>0</v>
      </c>
      <c r="AZ248" s="24">
        <v>0</v>
      </c>
    </row>
    <row r="249" spans="2:52" x14ac:dyDescent="0.25">
      <c r="B249" s="16" t="s">
        <v>24</v>
      </c>
      <c r="C249" s="17">
        <v>8</v>
      </c>
      <c r="D249" s="18">
        <v>8</v>
      </c>
      <c r="E249" s="19">
        <v>0</v>
      </c>
      <c r="F249" s="17">
        <v>8</v>
      </c>
      <c r="G249" s="18">
        <v>8</v>
      </c>
      <c r="H249" s="19">
        <v>0</v>
      </c>
      <c r="I249" s="17">
        <v>8</v>
      </c>
      <c r="J249" s="18">
        <v>8</v>
      </c>
      <c r="K249" s="19">
        <v>0</v>
      </c>
      <c r="L249" s="17">
        <v>4</v>
      </c>
      <c r="M249" s="18">
        <v>4</v>
      </c>
      <c r="N249" s="19">
        <v>0</v>
      </c>
      <c r="O249" s="17">
        <v>8</v>
      </c>
      <c r="P249" s="18">
        <v>8</v>
      </c>
      <c r="Q249" s="19">
        <v>0</v>
      </c>
      <c r="R249" s="17">
        <v>0</v>
      </c>
      <c r="S249" s="18">
        <v>0</v>
      </c>
      <c r="T249" s="19">
        <v>0</v>
      </c>
      <c r="U249" s="17">
        <v>0</v>
      </c>
      <c r="V249" s="18">
        <v>0</v>
      </c>
      <c r="W249" s="19">
        <v>0</v>
      </c>
      <c r="X249" s="17">
        <v>0</v>
      </c>
      <c r="Y249" s="18">
        <v>0</v>
      </c>
      <c r="Z249" s="19">
        <v>0</v>
      </c>
      <c r="AA249" s="17">
        <v>0</v>
      </c>
      <c r="AB249" s="18">
        <v>0</v>
      </c>
      <c r="AC249" s="19">
        <v>0</v>
      </c>
      <c r="AD249" s="17">
        <v>0</v>
      </c>
      <c r="AE249" s="18">
        <v>0</v>
      </c>
      <c r="AF249" s="19">
        <v>0</v>
      </c>
      <c r="AG249" s="17">
        <v>0</v>
      </c>
      <c r="AH249" s="18">
        <v>0</v>
      </c>
      <c r="AI249" s="19">
        <v>0</v>
      </c>
      <c r="AJ249" s="17">
        <v>0</v>
      </c>
      <c r="AK249" s="18">
        <v>0</v>
      </c>
      <c r="AL249" s="19">
        <v>0</v>
      </c>
      <c r="AM249" s="17">
        <v>0</v>
      </c>
      <c r="AN249" s="18">
        <v>0</v>
      </c>
      <c r="AO249" s="19">
        <v>0</v>
      </c>
      <c r="AP249" s="17">
        <v>0</v>
      </c>
      <c r="AQ249" s="18">
        <v>0</v>
      </c>
      <c r="AR249" s="19">
        <v>0</v>
      </c>
      <c r="AS249" s="17">
        <v>0</v>
      </c>
      <c r="AT249" s="18">
        <v>0</v>
      </c>
      <c r="AU249" s="19">
        <v>0</v>
      </c>
      <c r="AV249" s="20">
        <v>36</v>
      </c>
      <c r="AW249" s="21">
        <v>36</v>
      </c>
      <c r="AX249" s="22">
        <v>1</v>
      </c>
      <c r="AY249" s="23">
        <v>0</v>
      </c>
      <c r="AZ249" s="24">
        <v>0</v>
      </c>
    </row>
    <row r="250" spans="2:52" x14ac:dyDescent="0.25">
      <c r="B250" s="16" t="s">
        <v>25</v>
      </c>
      <c r="C250" s="17">
        <v>4</v>
      </c>
      <c r="D250" s="18">
        <v>4</v>
      </c>
      <c r="E250" s="19">
        <v>0</v>
      </c>
      <c r="F250" s="17">
        <v>12</v>
      </c>
      <c r="G250" s="18">
        <v>12</v>
      </c>
      <c r="H250" s="19">
        <v>0</v>
      </c>
      <c r="I250" s="17">
        <v>8</v>
      </c>
      <c r="J250" s="18">
        <v>8</v>
      </c>
      <c r="K250" s="19">
        <v>0</v>
      </c>
      <c r="L250" s="17">
        <v>8</v>
      </c>
      <c r="M250" s="18">
        <v>8</v>
      </c>
      <c r="N250" s="19">
        <v>0</v>
      </c>
      <c r="O250" s="17">
        <v>12</v>
      </c>
      <c r="P250" s="18">
        <v>12</v>
      </c>
      <c r="Q250" s="19">
        <v>0</v>
      </c>
      <c r="R250" s="17">
        <v>0</v>
      </c>
      <c r="S250" s="18">
        <v>0</v>
      </c>
      <c r="T250" s="19">
        <v>0</v>
      </c>
      <c r="U250" s="17">
        <v>0</v>
      </c>
      <c r="V250" s="18">
        <v>0</v>
      </c>
      <c r="W250" s="19">
        <v>0</v>
      </c>
      <c r="X250" s="17">
        <v>0</v>
      </c>
      <c r="Y250" s="18">
        <v>0</v>
      </c>
      <c r="Z250" s="19">
        <v>0</v>
      </c>
      <c r="AA250" s="17">
        <v>0</v>
      </c>
      <c r="AB250" s="18">
        <v>0</v>
      </c>
      <c r="AC250" s="19">
        <v>0</v>
      </c>
      <c r="AD250" s="17">
        <v>0</v>
      </c>
      <c r="AE250" s="18">
        <v>0</v>
      </c>
      <c r="AF250" s="19">
        <v>0</v>
      </c>
      <c r="AG250" s="17">
        <v>0</v>
      </c>
      <c r="AH250" s="18">
        <v>0</v>
      </c>
      <c r="AI250" s="19">
        <v>0</v>
      </c>
      <c r="AJ250" s="17">
        <v>0</v>
      </c>
      <c r="AK250" s="18">
        <v>0</v>
      </c>
      <c r="AL250" s="19">
        <v>0</v>
      </c>
      <c r="AM250" s="17">
        <v>0</v>
      </c>
      <c r="AN250" s="18">
        <v>0</v>
      </c>
      <c r="AO250" s="19">
        <v>0</v>
      </c>
      <c r="AP250" s="17">
        <v>0</v>
      </c>
      <c r="AQ250" s="18">
        <v>0</v>
      </c>
      <c r="AR250" s="19">
        <v>0</v>
      </c>
      <c r="AS250" s="17">
        <v>0</v>
      </c>
      <c r="AT250" s="18">
        <v>0</v>
      </c>
      <c r="AU250" s="19">
        <v>0</v>
      </c>
      <c r="AV250" s="20">
        <v>44</v>
      </c>
      <c r="AW250" s="21">
        <v>44</v>
      </c>
      <c r="AX250" s="22">
        <v>1</v>
      </c>
      <c r="AY250" s="23">
        <v>0</v>
      </c>
      <c r="AZ250" s="24">
        <v>0</v>
      </c>
    </row>
    <row r="251" spans="2:52" x14ac:dyDescent="0.25">
      <c r="B251" s="16" t="s">
        <v>26</v>
      </c>
      <c r="C251" s="17">
        <v>4</v>
      </c>
      <c r="D251" s="18">
        <v>4</v>
      </c>
      <c r="E251" s="19">
        <v>0</v>
      </c>
      <c r="F251" s="17">
        <v>4</v>
      </c>
      <c r="G251" s="18">
        <v>4</v>
      </c>
      <c r="H251" s="19">
        <v>0</v>
      </c>
      <c r="I251" s="17">
        <v>4</v>
      </c>
      <c r="J251" s="18">
        <v>4</v>
      </c>
      <c r="K251" s="19">
        <v>0</v>
      </c>
      <c r="L251" s="17">
        <v>4</v>
      </c>
      <c r="M251" s="18">
        <v>4</v>
      </c>
      <c r="N251" s="19">
        <v>0</v>
      </c>
      <c r="O251" s="17">
        <v>4</v>
      </c>
      <c r="P251" s="18">
        <v>4</v>
      </c>
      <c r="Q251" s="19">
        <v>0</v>
      </c>
      <c r="R251" s="17">
        <v>0</v>
      </c>
      <c r="S251" s="18">
        <v>0</v>
      </c>
      <c r="T251" s="19">
        <v>0</v>
      </c>
      <c r="U251" s="17">
        <v>0</v>
      </c>
      <c r="V251" s="18">
        <v>0</v>
      </c>
      <c r="W251" s="19">
        <v>0</v>
      </c>
      <c r="X251" s="17">
        <v>0</v>
      </c>
      <c r="Y251" s="18">
        <v>0</v>
      </c>
      <c r="Z251" s="19">
        <v>0</v>
      </c>
      <c r="AA251" s="17">
        <v>0</v>
      </c>
      <c r="AB251" s="18">
        <v>0</v>
      </c>
      <c r="AC251" s="19">
        <v>0</v>
      </c>
      <c r="AD251" s="17">
        <v>0</v>
      </c>
      <c r="AE251" s="18">
        <v>0</v>
      </c>
      <c r="AF251" s="19">
        <v>0</v>
      </c>
      <c r="AG251" s="17">
        <v>0</v>
      </c>
      <c r="AH251" s="18">
        <v>0</v>
      </c>
      <c r="AI251" s="19">
        <v>0</v>
      </c>
      <c r="AJ251" s="17">
        <v>0</v>
      </c>
      <c r="AK251" s="18">
        <v>0</v>
      </c>
      <c r="AL251" s="19">
        <v>0</v>
      </c>
      <c r="AM251" s="17">
        <v>0</v>
      </c>
      <c r="AN251" s="18">
        <v>0</v>
      </c>
      <c r="AO251" s="19">
        <v>0</v>
      </c>
      <c r="AP251" s="17">
        <v>0</v>
      </c>
      <c r="AQ251" s="18">
        <v>0</v>
      </c>
      <c r="AR251" s="19">
        <v>0</v>
      </c>
      <c r="AS251" s="17">
        <v>0</v>
      </c>
      <c r="AT251" s="18">
        <v>0</v>
      </c>
      <c r="AU251" s="19">
        <v>0</v>
      </c>
      <c r="AV251" s="20">
        <v>20</v>
      </c>
      <c r="AW251" s="21">
        <v>20</v>
      </c>
      <c r="AX251" s="22">
        <v>1</v>
      </c>
      <c r="AY251" s="23">
        <v>0</v>
      </c>
      <c r="AZ251" s="24">
        <v>0</v>
      </c>
    </row>
    <row r="252" spans="2:52" x14ac:dyDescent="0.25">
      <c r="B252" s="16" t="s">
        <v>27</v>
      </c>
      <c r="C252" s="17">
        <v>4</v>
      </c>
      <c r="D252" s="18">
        <v>4</v>
      </c>
      <c r="E252" s="19">
        <v>0</v>
      </c>
      <c r="F252" s="17">
        <v>0</v>
      </c>
      <c r="G252" s="18">
        <v>0</v>
      </c>
      <c r="H252" s="19">
        <v>0</v>
      </c>
      <c r="I252" s="17">
        <v>4</v>
      </c>
      <c r="J252" s="18">
        <v>4</v>
      </c>
      <c r="K252" s="19">
        <v>0</v>
      </c>
      <c r="L252" s="17">
        <v>4</v>
      </c>
      <c r="M252" s="18">
        <v>4</v>
      </c>
      <c r="N252" s="19">
        <v>0</v>
      </c>
      <c r="O252" s="17">
        <v>0</v>
      </c>
      <c r="P252" s="18">
        <v>0</v>
      </c>
      <c r="Q252" s="19">
        <v>0</v>
      </c>
      <c r="R252" s="17">
        <v>0</v>
      </c>
      <c r="S252" s="18">
        <v>0</v>
      </c>
      <c r="T252" s="19">
        <v>0</v>
      </c>
      <c r="U252" s="17">
        <v>0</v>
      </c>
      <c r="V252" s="18">
        <v>0</v>
      </c>
      <c r="W252" s="19">
        <v>0</v>
      </c>
      <c r="X252" s="17">
        <v>0</v>
      </c>
      <c r="Y252" s="18">
        <v>0</v>
      </c>
      <c r="Z252" s="19">
        <v>0</v>
      </c>
      <c r="AA252" s="17">
        <v>0</v>
      </c>
      <c r="AB252" s="18">
        <v>0</v>
      </c>
      <c r="AC252" s="19">
        <v>0</v>
      </c>
      <c r="AD252" s="17">
        <v>0</v>
      </c>
      <c r="AE252" s="18">
        <v>0</v>
      </c>
      <c r="AF252" s="19">
        <v>0</v>
      </c>
      <c r="AG252" s="17">
        <v>0</v>
      </c>
      <c r="AH252" s="18">
        <v>0</v>
      </c>
      <c r="AI252" s="19">
        <v>0</v>
      </c>
      <c r="AJ252" s="17">
        <v>0</v>
      </c>
      <c r="AK252" s="18">
        <v>0</v>
      </c>
      <c r="AL252" s="19">
        <v>0</v>
      </c>
      <c r="AM252" s="17">
        <v>0</v>
      </c>
      <c r="AN252" s="18">
        <v>0</v>
      </c>
      <c r="AO252" s="19">
        <v>0</v>
      </c>
      <c r="AP252" s="17">
        <v>0</v>
      </c>
      <c r="AQ252" s="18">
        <v>0</v>
      </c>
      <c r="AR252" s="19">
        <v>0</v>
      </c>
      <c r="AS252" s="17">
        <v>0</v>
      </c>
      <c r="AT252" s="18">
        <v>0</v>
      </c>
      <c r="AU252" s="19">
        <v>0</v>
      </c>
      <c r="AV252" s="20">
        <v>12</v>
      </c>
      <c r="AW252" s="21">
        <v>12</v>
      </c>
      <c r="AX252" s="22">
        <v>1</v>
      </c>
      <c r="AY252" s="23">
        <v>0</v>
      </c>
      <c r="AZ252" s="24">
        <v>0</v>
      </c>
    </row>
    <row r="253" spans="2:52" ht="14.25" thickBot="1" x14ac:dyDescent="0.3">
      <c r="B253" s="16" t="s">
        <v>63</v>
      </c>
      <c r="C253" s="17">
        <v>4</v>
      </c>
      <c r="D253" s="18">
        <v>4</v>
      </c>
      <c r="E253" s="19">
        <v>0</v>
      </c>
      <c r="F253" s="17">
        <v>4</v>
      </c>
      <c r="G253" s="18">
        <v>4</v>
      </c>
      <c r="H253" s="19">
        <v>0</v>
      </c>
      <c r="I253" s="17">
        <v>4</v>
      </c>
      <c r="J253" s="18">
        <v>4</v>
      </c>
      <c r="K253" s="19">
        <v>0</v>
      </c>
      <c r="L253" s="17">
        <v>4</v>
      </c>
      <c r="M253" s="18">
        <v>4</v>
      </c>
      <c r="N253" s="19">
        <v>0</v>
      </c>
      <c r="O253" s="17">
        <v>4</v>
      </c>
      <c r="P253" s="18">
        <v>4</v>
      </c>
      <c r="Q253" s="19">
        <v>0</v>
      </c>
      <c r="R253" s="17">
        <v>0</v>
      </c>
      <c r="S253" s="18">
        <v>0</v>
      </c>
      <c r="T253" s="19">
        <v>0</v>
      </c>
      <c r="U253" s="17">
        <v>0</v>
      </c>
      <c r="V253" s="18">
        <v>0</v>
      </c>
      <c r="W253" s="19">
        <v>0</v>
      </c>
      <c r="X253" s="17">
        <v>0</v>
      </c>
      <c r="Y253" s="18">
        <v>0</v>
      </c>
      <c r="Z253" s="19">
        <v>0</v>
      </c>
      <c r="AA253" s="17">
        <v>0</v>
      </c>
      <c r="AB253" s="18">
        <v>0</v>
      </c>
      <c r="AC253" s="19">
        <v>0</v>
      </c>
      <c r="AD253" s="17">
        <v>0</v>
      </c>
      <c r="AE253" s="18">
        <v>0</v>
      </c>
      <c r="AF253" s="19">
        <v>0</v>
      </c>
      <c r="AG253" s="17">
        <v>0</v>
      </c>
      <c r="AH253" s="18">
        <v>0</v>
      </c>
      <c r="AI253" s="19">
        <v>0</v>
      </c>
      <c r="AJ253" s="17">
        <v>0</v>
      </c>
      <c r="AK253" s="18">
        <v>0</v>
      </c>
      <c r="AL253" s="19">
        <v>0</v>
      </c>
      <c r="AM253" s="17">
        <v>0</v>
      </c>
      <c r="AN253" s="18">
        <v>0</v>
      </c>
      <c r="AO253" s="19">
        <v>0</v>
      </c>
      <c r="AP253" s="17">
        <v>0</v>
      </c>
      <c r="AQ253" s="18">
        <v>0</v>
      </c>
      <c r="AR253" s="19">
        <v>0</v>
      </c>
      <c r="AS253" s="17">
        <v>0</v>
      </c>
      <c r="AT253" s="18">
        <v>0</v>
      </c>
      <c r="AU253" s="19">
        <v>0</v>
      </c>
      <c r="AV253" s="25">
        <v>20</v>
      </c>
      <c r="AW253" s="26">
        <v>20</v>
      </c>
      <c r="AX253" s="27">
        <v>1</v>
      </c>
      <c r="AY253" s="28">
        <v>0</v>
      </c>
      <c r="AZ253" s="29">
        <v>0</v>
      </c>
    </row>
    <row r="254" spans="2:52" ht="14.25" thickBot="1" x14ac:dyDescent="0.3">
      <c r="B254" s="30"/>
      <c r="C254" s="31">
        <v>84</v>
      </c>
      <c r="D254" s="32">
        <v>81</v>
      </c>
      <c r="E254" s="33">
        <v>-3</v>
      </c>
      <c r="F254" s="31">
        <v>84</v>
      </c>
      <c r="G254" s="32">
        <v>79</v>
      </c>
      <c r="H254" s="33">
        <v>-5</v>
      </c>
      <c r="I254" s="31">
        <v>84</v>
      </c>
      <c r="J254" s="32">
        <v>79</v>
      </c>
      <c r="K254" s="33">
        <v>-5</v>
      </c>
      <c r="L254" s="31">
        <v>84</v>
      </c>
      <c r="M254" s="32">
        <v>80</v>
      </c>
      <c r="N254" s="33">
        <v>-4</v>
      </c>
      <c r="O254" s="31">
        <v>84</v>
      </c>
      <c r="P254" s="32">
        <v>81</v>
      </c>
      <c r="Q254" s="33">
        <v>-3</v>
      </c>
      <c r="R254" s="31">
        <v>0</v>
      </c>
      <c r="S254" s="32">
        <v>0</v>
      </c>
      <c r="T254" s="33">
        <v>0</v>
      </c>
      <c r="U254" s="31">
        <v>0</v>
      </c>
      <c r="V254" s="32">
        <v>0</v>
      </c>
      <c r="W254" s="33">
        <v>0</v>
      </c>
      <c r="X254" s="31">
        <v>0</v>
      </c>
      <c r="Y254" s="32">
        <v>0</v>
      </c>
      <c r="Z254" s="33">
        <v>0</v>
      </c>
      <c r="AA254" s="31">
        <v>0</v>
      </c>
      <c r="AB254" s="32">
        <v>0</v>
      </c>
      <c r="AC254" s="33">
        <v>0</v>
      </c>
      <c r="AD254" s="31">
        <v>0</v>
      </c>
      <c r="AE254" s="32">
        <v>0</v>
      </c>
      <c r="AF254" s="33">
        <v>0</v>
      </c>
      <c r="AG254" s="31">
        <v>0</v>
      </c>
      <c r="AH254" s="32">
        <v>0</v>
      </c>
      <c r="AI254" s="33">
        <v>0</v>
      </c>
      <c r="AJ254" s="31">
        <v>0</v>
      </c>
      <c r="AK254" s="32">
        <v>0</v>
      </c>
      <c r="AL254" s="33">
        <v>0</v>
      </c>
      <c r="AM254" s="31">
        <v>0</v>
      </c>
      <c r="AN254" s="32">
        <v>0</v>
      </c>
      <c r="AO254" s="33">
        <v>0</v>
      </c>
      <c r="AP254" s="31">
        <v>0</v>
      </c>
      <c r="AQ254" s="32">
        <v>0</v>
      </c>
      <c r="AR254" s="33">
        <v>0</v>
      </c>
      <c r="AS254" s="31">
        <v>0</v>
      </c>
      <c r="AT254" s="32">
        <v>0</v>
      </c>
      <c r="AU254" s="33">
        <v>0</v>
      </c>
      <c r="AV254" s="34">
        <v>420</v>
      </c>
      <c r="AW254" s="34">
        <v>420</v>
      </c>
      <c r="AX254" s="35">
        <v>1</v>
      </c>
      <c r="AY254" s="36">
        <v>-2</v>
      </c>
      <c r="AZ254" s="35">
        <v>-4.7619047619047623E-3</v>
      </c>
    </row>
    <row r="255" spans="2:52" ht="14.25" thickBot="1" x14ac:dyDescent="0.3"/>
    <row r="256" spans="2:52" ht="15" customHeight="1" x14ac:dyDescent="0.25">
      <c r="B256" s="50" t="s">
        <v>58</v>
      </c>
      <c r="C256" s="51"/>
      <c r="D256" s="51"/>
      <c r="E256" s="51"/>
      <c r="F256" s="51"/>
      <c r="G256" s="51"/>
      <c r="H256" s="52"/>
    </row>
    <row r="257" spans="2:52" ht="15" customHeight="1" thickBot="1" x14ac:dyDescent="0.3"/>
    <row r="258" spans="2:52" ht="14.25" customHeight="1" thickBot="1" x14ac:dyDescent="0.3">
      <c r="C258" s="44" t="s">
        <v>60</v>
      </c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6"/>
    </row>
    <row r="259" spans="2:52" x14ac:dyDescent="0.25">
      <c r="B259" s="53" t="s">
        <v>28</v>
      </c>
      <c r="C259" s="47" t="s">
        <v>12</v>
      </c>
      <c r="D259" s="48"/>
      <c r="E259" s="49"/>
      <c r="F259" s="47" t="s">
        <v>13</v>
      </c>
      <c r="G259" s="48"/>
      <c r="H259" s="49"/>
      <c r="I259" s="47" t="s">
        <v>14</v>
      </c>
      <c r="J259" s="48"/>
      <c r="K259" s="49"/>
      <c r="L259" s="47" t="s">
        <v>37</v>
      </c>
      <c r="M259" s="48"/>
      <c r="N259" s="49"/>
      <c r="O259" s="47" t="s">
        <v>38</v>
      </c>
      <c r="P259" s="48"/>
      <c r="Q259" s="49"/>
      <c r="R259" s="47" t="s">
        <v>50</v>
      </c>
      <c r="S259" s="48"/>
      <c r="T259" s="49"/>
      <c r="U259" s="47" t="s">
        <v>51</v>
      </c>
      <c r="V259" s="48"/>
      <c r="W259" s="49"/>
      <c r="X259" s="47" t="s">
        <v>52</v>
      </c>
      <c r="Y259" s="48"/>
      <c r="Z259" s="49"/>
      <c r="AA259" s="47" t="s">
        <v>39</v>
      </c>
      <c r="AB259" s="48"/>
      <c r="AC259" s="49"/>
      <c r="AD259" s="47" t="s">
        <v>40</v>
      </c>
      <c r="AE259" s="48"/>
      <c r="AF259" s="49"/>
      <c r="AG259" s="47" t="s">
        <v>41</v>
      </c>
      <c r="AH259" s="48"/>
      <c r="AI259" s="49"/>
      <c r="AJ259" s="47" t="s">
        <v>42</v>
      </c>
      <c r="AK259" s="48"/>
      <c r="AL259" s="49"/>
      <c r="AM259" s="47" t="s">
        <v>43</v>
      </c>
      <c r="AN259" s="48"/>
      <c r="AO259" s="49"/>
      <c r="AP259" s="47" t="s">
        <v>44</v>
      </c>
      <c r="AQ259" s="48"/>
      <c r="AR259" s="49"/>
      <c r="AS259" s="47" t="s">
        <v>45</v>
      </c>
      <c r="AT259" s="48"/>
      <c r="AU259" s="49"/>
      <c r="AV259" s="55" t="s">
        <v>29</v>
      </c>
      <c r="AW259" s="56"/>
      <c r="AX259" s="56"/>
      <c r="AY259" s="56"/>
      <c r="AZ259" s="57"/>
    </row>
    <row r="260" spans="2:52" ht="25.5" customHeight="1" thickBot="1" x14ac:dyDescent="0.3">
      <c r="B260" s="54"/>
      <c r="C260" s="3" t="s">
        <v>15</v>
      </c>
      <c r="D260" s="4" t="s">
        <v>16</v>
      </c>
      <c r="E260" s="5" t="s">
        <v>17</v>
      </c>
      <c r="F260" s="3" t="s">
        <v>15</v>
      </c>
      <c r="G260" s="4" t="s">
        <v>16</v>
      </c>
      <c r="H260" s="5" t="s">
        <v>17</v>
      </c>
      <c r="I260" s="3" t="s">
        <v>15</v>
      </c>
      <c r="J260" s="4" t="s">
        <v>16</v>
      </c>
      <c r="K260" s="5" t="s">
        <v>17</v>
      </c>
      <c r="L260" s="3" t="s">
        <v>15</v>
      </c>
      <c r="M260" s="4" t="s">
        <v>16</v>
      </c>
      <c r="N260" s="5" t="s">
        <v>17</v>
      </c>
      <c r="O260" s="3" t="s">
        <v>15</v>
      </c>
      <c r="P260" s="4" t="s">
        <v>16</v>
      </c>
      <c r="Q260" s="5" t="s">
        <v>17</v>
      </c>
      <c r="R260" s="3" t="s">
        <v>15</v>
      </c>
      <c r="S260" s="4" t="s">
        <v>16</v>
      </c>
      <c r="T260" s="5" t="s">
        <v>17</v>
      </c>
      <c r="U260" s="3" t="s">
        <v>15</v>
      </c>
      <c r="V260" s="4" t="s">
        <v>16</v>
      </c>
      <c r="W260" s="5" t="s">
        <v>17</v>
      </c>
      <c r="X260" s="3" t="s">
        <v>15</v>
      </c>
      <c r="Y260" s="4" t="s">
        <v>16</v>
      </c>
      <c r="Z260" s="5" t="s">
        <v>17</v>
      </c>
      <c r="AA260" s="3" t="s">
        <v>15</v>
      </c>
      <c r="AB260" s="4" t="s">
        <v>16</v>
      </c>
      <c r="AC260" s="5" t="s">
        <v>17</v>
      </c>
      <c r="AD260" s="3" t="s">
        <v>15</v>
      </c>
      <c r="AE260" s="4" t="s">
        <v>16</v>
      </c>
      <c r="AF260" s="5" t="s">
        <v>17</v>
      </c>
      <c r="AG260" s="3" t="s">
        <v>15</v>
      </c>
      <c r="AH260" s="4" t="s">
        <v>16</v>
      </c>
      <c r="AI260" s="5" t="s">
        <v>17</v>
      </c>
      <c r="AJ260" s="3" t="s">
        <v>15</v>
      </c>
      <c r="AK260" s="4" t="s">
        <v>16</v>
      </c>
      <c r="AL260" s="5" t="s">
        <v>17</v>
      </c>
      <c r="AM260" s="3" t="s">
        <v>15</v>
      </c>
      <c r="AN260" s="4" t="s">
        <v>16</v>
      </c>
      <c r="AO260" s="5" t="s">
        <v>17</v>
      </c>
      <c r="AP260" s="3" t="s">
        <v>15</v>
      </c>
      <c r="AQ260" s="4" t="s">
        <v>16</v>
      </c>
      <c r="AR260" s="5" t="s">
        <v>17</v>
      </c>
      <c r="AS260" s="3" t="s">
        <v>15</v>
      </c>
      <c r="AT260" s="4" t="s">
        <v>16</v>
      </c>
      <c r="AU260" s="5" t="s">
        <v>17</v>
      </c>
      <c r="AV260" s="6" t="s">
        <v>30</v>
      </c>
      <c r="AW260" s="4" t="s">
        <v>31</v>
      </c>
      <c r="AX260" s="4" t="s">
        <v>32</v>
      </c>
      <c r="AY260" s="4" t="s">
        <v>33</v>
      </c>
      <c r="AZ260" s="5" t="s">
        <v>34</v>
      </c>
    </row>
    <row r="261" spans="2:52" x14ac:dyDescent="0.25">
      <c r="B261" s="7" t="s">
        <v>18</v>
      </c>
      <c r="C261" s="8">
        <v>60</v>
      </c>
      <c r="D261" s="9">
        <v>52</v>
      </c>
      <c r="E261" s="10">
        <v>-8</v>
      </c>
      <c r="F261" s="8">
        <v>75</v>
      </c>
      <c r="G261" s="9">
        <v>68</v>
      </c>
      <c r="H261" s="10">
        <v>-7</v>
      </c>
      <c r="I261" s="8">
        <v>75</v>
      </c>
      <c r="J261" s="9">
        <v>67</v>
      </c>
      <c r="K261" s="10">
        <v>-8</v>
      </c>
      <c r="L261" s="8">
        <v>75</v>
      </c>
      <c r="M261" s="9">
        <v>59</v>
      </c>
      <c r="N261" s="10">
        <v>-16</v>
      </c>
      <c r="O261" s="8">
        <v>75</v>
      </c>
      <c r="P261" s="9">
        <v>77</v>
      </c>
      <c r="Q261" s="10">
        <v>2</v>
      </c>
      <c r="R261" s="8">
        <v>90</v>
      </c>
      <c r="S261" s="9">
        <v>81</v>
      </c>
      <c r="T261" s="10">
        <v>-9</v>
      </c>
      <c r="U261" s="8">
        <v>60</v>
      </c>
      <c r="V261" s="9">
        <v>58</v>
      </c>
      <c r="W261" s="10">
        <v>-2</v>
      </c>
      <c r="X261" s="8">
        <v>75</v>
      </c>
      <c r="Y261" s="9">
        <v>93</v>
      </c>
      <c r="Z261" s="10">
        <v>18</v>
      </c>
      <c r="AA261" s="8">
        <v>60</v>
      </c>
      <c r="AB261" s="9">
        <v>83</v>
      </c>
      <c r="AC261" s="10">
        <v>23</v>
      </c>
      <c r="AD261" s="8">
        <v>75</v>
      </c>
      <c r="AE261" s="9">
        <v>93</v>
      </c>
      <c r="AF261" s="10">
        <v>18</v>
      </c>
      <c r="AG261" s="8">
        <v>75</v>
      </c>
      <c r="AH261" s="9">
        <v>75</v>
      </c>
      <c r="AI261" s="10">
        <v>0</v>
      </c>
      <c r="AJ261" s="8">
        <v>70</v>
      </c>
      <c r="AK261" s="9">
        <v>70</v>
      </c>
      <c r="AL261" s="10">
        <v>0</v>
      </c>
      <c r="AM261" s="8">
        <v>56</v>
      </c>
      <c r="AN261" s="9">
        <v>52</v>
      </c>
      <c r="AO261" s="10">
        <v>-4</v>
      </c>
      <c r="AP261" s="8">
        <v>70</v>
      </c>
      <c r="AQ261" s="9">
        <v>67</v>
      </c>
      <c r="AR261" s="10">
        <v>-3</v>
      </c>
      <c r="AS261" s="8">
        <v>70</v>
      </c>
      <c r="AT261" s="9">
        <v>66</v>
      </c>
      <c r="AU261" s="10">
        <v>-4</v>
      </c>
      <c r="AV261" s="11">
        <v>1061</v>
      </c>
      <c r="AW261" s="12">
        <v>1061</v>
      </c>
      <c r="AX261" s="13">
        <v>1</v>
      </c>
      <c r="AY261" s="14">
        <v>-61</v>
      </c>
      <c r="AZ261" s="15">
        <v>-5.7492931196983975E-2</v>
      </c>
    </row>
    <row r="262" spans="2:52" x14ac:dyDescent="0.25">
      <c r="B262" s="16" t="s">
        <v>19</v>
      </c>
      <c r="C262" s="17">
        <v>120</v>
      </c>
      <c r="D262" s="18">
        <v>122</v>
      </c>
      <c r="E262" s="19">
        <v>2</v>
      </c>
      <c r="F262" s="17">
        <v>135</v>
      </c>
      <c r="G262" s="18">
        <v>157</v>
      </c>
      <c r="H262" s="19">
        <v>22</v>
      </c>
      <c r="I262" s="17">
        <v>120</v>
      </c>
      <c r="J262" s="18">
        <v>122</v>
      </c>
      <c r="K262" s="19">
        <v>2</v>
      </c>
      <c r="L262" s="17">
        <v>135</v>
      </c>
      <c r="M262" s="18">
        <v>127</v>
      </c>
      <c r="N262" s="19">
        <v>-8</v>
      </c>
      <c r="O262" s="17">
        <v>135</v>
      </c>
      <c r="P262" s="18">
        <v>132</v>
      </c>
      <c r="Q262" s="19">
        <v>-3</v>
      </c>
      <c r="R262" s="17">
        <v>135</v>
      </c>
      <c r="S262" s="18">
        <v>135</v>
      </c>
      <c r="T262" s="19">
        <v>0</v>
      </c>
      <c r="U262" s="17">
        <v>120</v>
      </c>
      <c r="V262" s="18">
        <v>129</v>
      </c>
      <c r="W262" s="19">
        <v>9</v>
      </c>
      <c r="X262" s="17">
        <v>150</v>
      </c>
      <c r="Y262" s="18">
        <v>173</v>
      </c>
      <c r="Z262" s="19">
        <v>23</v>
      </c>
      <c r="AA262" s="17">
        <v>120</v>
      </c>
      <c r="AB262" s="18">
        <v>124</v>
      </c>
      <c r="AC262" s="19">
        <v>4</v>
      </c>
      <c r="AD262" s="17">
        <v>135</v>
      </c>
      <c r="AE262" s="18">
        <v>134</v>
      </c>
      <c r="AF262" s="19">
        <v>-1</v>
      </c>
      <c r="AG262" s="17">
        <v>135</v>
      </c>
      <c r="AH262" s="18">
        <v>124</v>
      </c>
      <c r="AI262" s="19">
        <v>-11</v>
      </c>
      <c r="AJ262" s="17">
        <v>112</v>
      </c>
      <c r="AK262" s="18">
        <v>116</v>
      </c>
      <c r="AL262" s="19">
        <v>4</v>
      </c>
      <c r="AM262" s="17">
        <v>112</v>
      </c>
      <c r="AN262" s="18">
        <v>98</v>
      </c>
      <c r="AO262" s="19">
        <v>-14</v>
      </c>
      <c r="AP262" s="17">
        <v>112</v>
      </c>
      <c r="AQ262" s="18">
        <v>101</v>
      </c>
      <c r="AR262" s="19">
        <v>-11</v>
      </c>
      <c r="AS262" s="17">
        <v>126</v>
      </c>
      <c r="AT262" s="18">
        <v>108</v>
      </c>
      <c r="AU262" s="19">
        <v>-18</v>
      </c>
      <c r="AV262" s="20">
        <v>1902</v>
      </c>
      <c r="AW262" s="21">
        <v>1902</v>
      </c>
      <c r="AX262" s="22">
        <v>1</v>
      </c>
      <c r="AY262" s="23">
        <v>-66</v>
      </c>
      <c r="AZ262" s="24">
        <v>-3.4700315457413249E-2</v>
      </c>
    </row>
    <row r="263" spans="2:52" x14ac:dyDescent="0.25">
      <c r="B263" s="16" t="s">
        <v>20</v>
      </c>
      <c r="C263" s="17">
        <v>75</v>
      </c>
      <c r="D263" s="18">
        <v>85</v>
      </c>
      <c r="E263" s="19">
        <v>10</v>
      </c>
      <c r="F263" s="17">
        <v>60</v>
      </c>
      <c r="G263" s="18">
        <v>71</v>
      </c>
      <c r="H263" s="19">
        <v>11</v>
      </c>
      <c r="I263" s="17">
        <v>45</v>
      </c>
      <c r="J263" s="18">
        <v>42</v>
      </c>
      <c r="K263" s="19">
        <v>-3</v>
      </c>
      <c r="L263" s="17">
        <v>60</v>
      </c>
      <c r="M263" s="18">
        <v>51</v>
      </c>
      <c r="N263" s="19">
        <v>-9</v>
      </c>
      <c r="O263" s="17">
        <v>45</v>
      </c>
      <c r="P263" s="18">
        <v>59</v>
      </c>
      <c r="Q263" s="19">
        <v>14</v>
      </c>
      <c r="R263" s="17">
        <v>60</v>
      </c>
      <c r="S263" s="18">
        <v>56</v>
      </c>
      <c r="T263" s="19">
        <v>-4</v>
      </c>
      <c r="U263" s="17">
        <v>60</v>
      </c>
      <c r="V263" s="18">
        <v>55</v>
      </c>
      <c r="W263" s="19">
        <v>-5</v>
      </c>
      <c r="X263" s="17">
        <v>60</v>
      </c>
      <c r="Y263" s="18">
        <v>60</v>
      </c>
      <c r="Z263" s="19">
        <v>0</v>
      </c>
      <c r="AA263" s="17">
        <v>60</v>
      </c>
      <c r="AB263" s="18">
        <v>59</v>
      </c>
      <c r="AC263" s="19">
        <v>-1</v>
      </c>
      <c r="AD263" s="17">
        <v>60</v>
      </c>
      <c r="AE263" s="18">
        <v>66</v>
      </c>
      <c r="AF263" s="19">
        <v>6</v>
      </c>
      <c r="AG263" s="17">
        <v>60</v>
      </c>
      <c r="AH263" s="18">
        <v>51</v>
      </c>
      <c r="AI263" s="19">
        <v>-9</v>
      </c>
      <c r="AJ263" s="17">
        <v>56</v>
      </c>
      <c r="AK263" s="18">
        <v>59</v>
      </c>
      <c r="AL263" s="19">
        <v>3</v>
      </c>
      <c r="AM263" s="17">
        <v>56</v>
      </c>
      <c r="AN263" s="18">
        <v>56</v>
      </c>
      <c r="AO263" s="19">
        <v>0</v>
      </c>
      <c r="AP263" s="17">
        <v>56</v>
      </c>
      <c r="AQ263" s="18">
        <v>54</v>
      </c>
      <c r="AR263" s="19">
        <v>-2</v>
      </c>
      <c r="AS263" s="17">
        <v>56</v>
      </c>
      <c r="AT263" s="18">
        <v>45</v>
      </c>
      <c r="AU263" s="19">
        <v>-11</v>
      </c>
      <c r="AV263" s="20">
        <v>869</v>
      </c>
      <c r="AW263" s="21">
        <v>869</v>
      </c>
      <c r="AX263" s="22">
        <v>1</v>
      </c>
      <c r="AY263" s="23">
        <v>-44</v>
      </c>
      <c r="AZ263" s="24">
        <v>-5.0632911392405063E-2</v>
      </c>
    </row>
    <row r="264" spans="2:52" x14ac:dyDescent="0.25">
      <c r="B264" s="16" t="s">
        <v>21</v>
      </c>
      <c r="C264" s="17">
        <v>30</v>
      </c>
      <c r="D264" s="18">
        <v>25</v>
      </c>
      <c r="E264" s="19">
        <v>-5</v>
      </c>
      <c r="F264" s="17">
        <v>30</v>
      </c>
      <c r="G264" s="18">
        <v>28</v>
      </c>
      <c r="H264" s="19">
        <v>-2</v>
      </c>
      <c r="I264" s="17">
        <v>15</v>
      </c>
      <c r="J264" s="18">
        <v>13</v>
      </c>
      <c r="K264" s="19">
        <v>-2</v>
      </c>
      <c r="L264" s="17">
        <v>45</v>
      </c>
      <c r="M264" s="18">
        <v>40</v>
      </c>
      <c r="N264" s="19">
        <v>-5</v>
      </c>
      <c r="O264" s="17">
        <v>15</v>
      </c>
      <c r="P264" s="18">
        <v>14</v>
      </c>
      <c r="Q264" s="19">
        <v>-1</v>
      </c>
      <c r="R264" s="17">
        <v>30</v>
      </c>
      <c r="S264" s="18">
        <v>29</v>
      </c>
      <c r="T264" s="19">
        <v>-1</v>
      </c>
      <c r="U264" s="17">
        <v>15</v>
      </c>
      <c r="V264" s="18">
        <v>14</v>
      </c>
      <c r="W264" s="19">
        <v>-1</v>
      </c>
      <c r="X264" s="17">
        <v>30</v>
      </c>
      <c r="Y264" s="18">
        <v>38</v>
      </c>
      <c r="Z264" s="19">
        <v>8</v>
      </c>
      <c r="AA264" s="17">
        <v>15</v>
      </c>
      <c r="AB264" s="18">
        <v>17</v>
      </c>
      <c r="AC264" s="19">
        <v>2</v>
      </c>
      <c r="AD264" s="17">
        <v>30</v>
      </c>
      <c r="AE264" s="18">
        <v>31</v>
      </c>
      <c r="AF264" s="19">
        <v>1</v>
      </c>
      <c r="AG264" s="17">
        <v>15</v>
      </c>
      <c r="AH264" s="18">
        <v>23</v>
      </c>
      <c r="AI264" s="19">
        <v>8</v>
      </c>
      <c r="AJ264" s="17">
        <v>14</v>
      </c>
      <c r="AK264" s="18">
        <v>17</v>
      </c>
      <c r="AL264" s="19">
        <v>3</v>
      </c>
      <c r="AM264" s="17">
        <v>28</v>
      </c>
      <c r="AN264" s="18">
        <v>25</v>
      </c>
      <c r="AO264" s="19">
        <v>-3</v>
      </c>
      <c r="AP264" s="17">
        <v>14</v>
      </c>
      <c r="AQ264" s="18">
        <v>15</v>
      </c>
      <c r="AR264" s="19">
        <v>1</v>
      </c>
      <c r="AS264" s="17">
        <v>28</v>
      </c>
      <c r="AT264" s="18">
        <v>25</v>
      </c>
      <c r="AU264" s="19">
        <v>-3</v>
      </c>
      <c r="AV264" s="20">
        <v>354</v>
      </c>
      <c r="AW264" s="21">
        <v>354</v>
      </c>
      <c r="AX264" s="22">
        <v>1</v>
      </c>
      <c r="AY264" s="23">
        <v>-23</v>
      </c>
      <c r="AZ264" s="24">
        <v>-6.4971751412429377E-2</v>
      </c>
    </row>
    <row r="265" spans="2:52" x14ac:dyDescent="0.25">
      <c r="B265" s="16" t="s">
        <v>22</v>
      </c>
      <c r="C265" s="17">
        <v>30</v>
      </c>
      <c r="D265" s="18">
        <v>28</v>
      </c>
      <c r="E265" s="19">
        <v>-2</v>
      </c>
      <c r="F265" s="17">
        <v>15</v>
      </c>
      <c r="G265" s="18">
        <v>15</v>
      </c>
      <c r="H265" s="19">
        <v>0</v>
      </c>
      <c r="I265" s="17">
        <v>30</v>
      </c>
      <c r="J265" s="18">
        <v>27</v>
      </c>
      <c r="K265" s="19">
        <v>-3</v>
      </c>
      <c r="L265" s="17">
        <v>15</v>
      </c>
      <c r="M265" s="18">
        <v>16</v>
      </c>
      <c r="N265" s="19">
        <v>1</v>
      </c>
      <c r="O265" s="17">
        <v>30</v>
      </c>
      <c r="P265" s="18">
        <v>28</v>
      </c>
      <c r="Q265" s="19">
        <v>-2</v>
      </c>
      <c r="R265" s="17">
        <v>15</v>
      </c>
      <c r="S265" s="18">
        <v>16</v>
      </c>
      <c r="T265" s="19">
        <v>1</v>
      </c>
      <c r="U265" s="17">
        <v>30</v>
      </c>
      <c r="V265" s="18">
        <v>28</v>
      </c>
      <c r="W265" s="19">
        <v>-2</v>
      </c>
      <c r="X265" s="17">
        <v>15</v>
      </c>
      <c r="Y265" s="18">
        <v>25</v>
      </c>
      <c r="Z265" s="19">
        <v>10</v>
      </c>
      <c r="AA265" s="17">
        <v>30</v>
      </c>
      <c r="AB265" s="18">
        <v>30</v>
      </c>
      <c r="AC265" s="19">
        <v>0</v>
      </c>
      <c r="AD265" s="17">
        <v>15</v>
      </c>
      <c r="AE265" s="18">
        <v>18</v>
      </c>
      <c r="AF265" s="19">
        <v>3</v>
      </c>
      <c r="AG265" s="17">
        <v>30</v>
      </c>
      <c r="AH265" s="18">
        <v>26</v>
      </c>
      <c r="AI265" s="19">
        <v>-4</v>
      </c>
      <c r="AJ265" s="17">
        <v>14</v>
      </c>
      <c r="AK265" s="18">
        <v>17</v>
      </c>
      <c r="AL265" s="19">
        <v>3</v>
      </c>
      <c r="AM265" s="17">
        <v>28</v>
      </c>
      <c r="AN265" s="18">
        <v>27</v>
      </c>
      <c r="AO265" s="19">
        <v>-1</v>
      </c>
      <c r="AP265" s="17">
        <v>14</v>
      </c>
      <c r="AQ265" s="18">
        <v>13</v>
      </c>
      <c r="AR265" s="19">
        <v>-1</v>
      </c>
      <c r="AS265" s="17">
        <v>28</v>
      </c>
      <c r="AT265" s="18">
        <v>25</v>
      </c>
      <c r="AU265" s="19">
        <v>-3</v>
      </c>
      <c r="AV265" s="20">
        <v>339</v>
      </c>
      <c r="AW265" s="21">
        <v>339</v>
      </c>
      <c r="AX265" s="22">
        <v>1</v>
      </c>
      <c r="AY265" s="23">
        <v>-18</v>
      </c>
      <c r="AZ265" s="24">
        <v>-5.3097345132743362E-2</v>
      </c>
    </row>
    <row r="266" spans="2:52" x14ac:dyDescent="0.25">
      <c r="B266" s="16" t="s">
        <v>23</v>
      </c>
      <c r="C266" s="17">
        <v>15</v>
      </c>
      <c r="D266" s="18">
        <v>19</v>
      </c>
      <c r="E266" s="19">
        <v>4</v>
      </c>
      <c r="F266" s="17">
        <v>30</v>
      </c>
      <c r="G266" s="18">
        <v>29</v>
      </c>
      <c r="H266" s="19">
        <v>-1</v>
      </c>
      <c r="I266" s="17">
        <v>30</v>
      </c>
      <c r="J266" s="18">
        <v>28</v>
      </c>
      <c r="K266" s="19">
        <v>-2</v>
      </c>
      <c r="L266" s="17">
        <v>30</v>
      </c>
      <c r="M266" s="18">
        <v>25</v>
      </c>
      <c r="N266" s="19">
        <v>-5</v>
      </c>
      <c r="O266" s="17">
        <v>15</v>
      </c>
      <c r="P266" s="18">
        <v>19</v>
      </c>
      <c r="Q266" s="19">
        <v>4</v>
      </c>
      <c r="R266" s="17">
        <v>45</v>
      </c>
      <c r="S266" s="18">
        <v>44</v>
      </c>
      <c r="T266" s="19">
        <v>-1</v>
      </c>
      <c r="U266" s="17">
        <v>30</v>
      </c>
      <c r="V266" s="18">
        <v>30</v>
      </c>
      <c r="W266" s="19">
        <v>0</v>
      </c>
      <c r="X266" s="17">
        <v>30</v>
      </c>
      <c r="Y266" s="18">
        <v>31</v>
      </c>
      <c r="Z266" s="19">
        <v>1</v>
      </c>
      <c r="AA266" s="17">
        <v>30</v>
      </c>
      <c r="AB266" s="18">
        <v>30</v>
      </c>
      <c r="AC266" s="19">
        <v>0</v>
      </c>
      <c r="AD266" s="17">
        <v>30</v>
      </c>
      <c r="AE266" s="18">
        <v>29</v>
      </c>
      <c r="AF266" s="19">
        <v>-1</v>
      </c>
      <c r="AG266" s="17">
        <v>15</v>
      </c>
      <c r="AH266" s="18">
        <v>14</v>
      </c>
      <c r="AI266" s="19">
        <v>-1</v>
      </c>
      <c r="AJ266" s="17">
        <v>42</v>
      </c>
      <c r="AK266" s="18">
        <v>44</v>
      </c>
      <c r="AL266" s="19">
        <v>2</v>
      </c>
      <c r="AM266" s="17">
        <v>28</v>
      </c>
      <c r="AN266" s="18">
        <v>29</v>
      </c>
      <c r="AO266" s="19">
        <v>1</v>
      </c>
      <c r="AP266" s="17">
        <v>28</v>
      </c>
      <c r="AQ266" s="18">
        <v>27</v>
      </c>
      <c r="AR266" s="19">
        <v>-1</v>
      </c>
      <c r="AS266" s="17">
        <v>14</v>
      </c>
      <c r="AT266" s="18">
        <v>14</v>
      </c>
      <c r="AU266" s="19">
        <v>0</v>
      </c>
      <c r="AV266" s="20">
        <v>412</v>
      </c>
      <c r="AW266" s="21">
        <v>412</v>
      </c>
      <c r="AX266" s="22">
        <v>1</v>
      </c>
      <c r="AY266" s="23">
        <v>-12</v>
      </c>
      <c r="AZ266" s="24">
        <v>-2.9126213592233011E-2</v>
      </c>
    </row>
    <row r="267" spans="2:52" x14ac:dyDescent="0.25">
      <c r="B267" s="16" t="s">
        <v>24</v>
      </c>
      <c r="C267" s="17">
        <v>30</v>
      </c>
      <c r="D267" s="18">
        <v>25</v>
      </c>
      <c r="E267" s="19">
        <v>-5</v>
      </c>
      <c r="F267" s="17">
        <v>45</v>
      </c>
      <c r="G267" s="18">
        <v>41</v>
      </c>
      <c r="H267" s="19">
        <v>-4</v>
      </c>
      <c r="I267" s="17">
        <v>45</v>
      </c>
      <c r="J267" s="18">
        <v>38</v>
      </c>
      <c r="K267" s="19">
        <v>-7</v>
      </c>
      <c r="L267" s="17">
        <v>15</v>
      </c>
      <c r="M267" s="18">
        <v>13</v>
      </c>
      <c r="N267" s="19">
        <v>-2</v>
      </c>
      <c r="O267" s="17">
        <v>30</v>
      </c>
      <c r="P267" s="18">
        <v>33</v>
      </c>
      <c r="Q267" s="19">
        <v>3</v>
      </c>
      <c r="R267" s="17">
        <v>15</v>
      </c>
      <c r="S267" s="18">
        <v>19</v>
      </c>
      <c r="T267" s="19">
        <v>4</v>
      </c>
      <c r="U267" s="17">
        <v>30</v>
      </c>
      <c r="V267" s="18">
        <v>28</v>
      </c>
      <c r="W267" s="19">
        <v>-2</v>
      </c>
      <c r="X267" s="17">
        <v>15</v>
      </c>
      <c r="Y267" s="18">
        <v>19</v>
      </c>
      <c r="Z267" s="19">
        <v>4</v>
      </c>
      <c r="AA267" s="17">
        <v>30</v>
      </c>
      <c r="AB267" s="18">
        <v>30</v>
      </c>
      <c r="AC267" s="19">
        <v>0</v>
      </c>
      <c r="AD267" s="17">
        <v>15</v>
      </c>
      <c r="AE267" s="18">
        <v>21</v>
      </c>
      <c r="AF267" s="19">
        <v>6</v>
      </c>
      <c r="AG267" s="17">
        <v>15</v>
      </c>
      <c r="AH267" s="18">
        <v>12</v>
      </c>
      <c r="AI267" s="19">
        <v>-3</v>
      </c>
      <c r="AJ267" s="17">
        <v>28</v>
      </c>
      <c r="AK267" s="18">
        <v>29</v>
      </c>
      <c r="AL267" s="19">
        <v>1</v>
      </c>
      <c r="AM267" s="17">
        <v>14</v>
      </c>
      <c r="AN267" s="18">
        <v>16</v>
      </c>
      <c r="AO267" s="19">
        <v>2</v>
      </c>
      <c r="AP267" s="17">
        <v>28</v>
      </c>
      <c r="AQ267" s="18">
        <v>28</v>
      </c>
      <c r="AR267" s="19">
        <v>0</v>
      </c>
      <c r="AS267" s="17">
        <v>14</v>
      </c>
      <c r="AT267" s="18">
        <v>17</v>
      </c>
      <c r="AU267" s="19">
        <v>3</v>
      </c>
      <c r="AV267" s="20">
        <v>369</v>
      </c>
      <c r="AW267" s="21">
        <v>369</v>
      </c>
      <c r="AX267" s="22">
        <v>1</v>
      </c>
      <c r="AY267" s="23">
        <v>-23</v>
      </c>
      <c r="AZ267" s="24">
        <v>-6.2330623306233061E-2</v>
      </c>
    </row>
    <row r="268" spans="2:52" x14ac:dyDescent="0.25">
      <c r="B268" s="16" t="s">
        <v>25</v>
      </c>
      <c r="C268" s="17">
        <v>30</v>
      </c>
      <c r="D268" s="18">
        <v>25</v>
      </c>
      <c r="E268" s="19">
        <v>-5</v>
      </c>
      <c r="F268" s="17">
        <v>45</v>
      </c>
      <c r="G268" s="18">
        <v>44</v>
      </c>
      <c r="H268" s="19">
        <v>-1</v>
      </c>
      <c r="I268" s="17">
        <v>45</v>
      </c>
      <c r="J268" s="18">
        <v>43</v>
      </c>
      <c r="K268" s="19">
        <v>-2</v>
      </c>
      <c r="L268" s="17">
        <v>45</v>
      </c>
      <c r="M268" s="18">
        <v>37</v>
      </c>
      <c r="N268" s="19">
        <v>-8</v>
      </c>
      <c r="O268" s="17">
        <v>45</v>
      </c>
      <c r="P268" s="18">
        <v>49</v>
      </c>
      <c r="Q268" s="19">
        <v>4</v>
      </c>
      <c r="R268" s="17">
        <v>45</v>
      </c>
      <c r="S268" s="18">
        <v>46</v>
      </c>
      <c r="T268" s="19">
        <v>1</v>
      </c>
      <c r="U268" s="17">
        <v>45</v>
      </c>
      <c r="V268" s="18">
        <v>42</v>
      </c>
      <c r="W268" s="19">
        <v>-3</v>
      </c>
      <c r="X268" s="17">
        <v>45</v>
      </c>
      <c r="Y268" s="18">
        <v>51</v>
      </c>
      <c r="Z268" s="19">
        <v>6</v>
      </c>
      <c r="AA268" s="17">
        <v>45</v>
      </c>
      <c r="AB268" s="18">
        <v>45</v>
      </c>
      <c r="AC268" s="19">
        <v>0</v>
      </c>
      <c r="AD268" s="17">
        <v>45</v>
      </c>
      <c r="AE268" s="18">
        <v>49</v>
      </c>
      <c r="AF268" s="19">
        <v>4</v>
      </c>
      <c r="AG268" s="17">
        <v>45</v>
      </c>
      <c r="AH268" s="18">
        <v>40</v>
      </c>
      <c r="AI268" s="19">
        <v>-5</v>
      </c>
      <c r="AJ268" s="17">
        <v>42</v>
      </c>
      <c r="AK268" s="18">
        <v>51</v>
      </c>
      <c r="AL268" s="19">
        <v>9</v>
      </c>
      <c r="AM268" s="17">
        <v>42</v>
      </c>
      <c r="AN268" s="18">
        <v>41</v>
      </c>
      <c r="AO268" s="19">
        <v>-1</v>
      </c>
      <c r="AP268" s="17">
        <v>42</v>
      </c>
      <c r="AQ268" s="18">
        <v>43</v>
      </c>
      <c r="AR268" s="19">
        <v>1</v>
      </c>
      <c r="AS268" s="17">
        <v>42</v>
      </c>
      <c r="AT268" s="18">
        <v>42</v>
      </c>
      <c r="AU268" s="19">
        <v>0</v>
      </c>
      <c r="AV268" s="20">
        <v>648</v>
      </c>
      <c r="AW268" s="21">
        <v>648</v>
      </c>
      <c r="AX268" s="22">
        <v>1</v>
      </c>
      <c r="AY268" s="23">
        <v>-25</v>
      </c>
      <c r="AZ268" s="24">
        <v>-3.8580246913580245E-2</v>
      </c>
    </row>
    <row r="269" spans="2:52" x14ac:dyDescent="0.25">
      <c r="B269" s="16" t="s">
        <v>26</v>
      </c>
      <c r="C269" s="17">
        <v>45</v>
      </c>
      <c r="D269" s="18">
        <v>51</v>
      </c>
      <c r="E269" s="19">
        <v>6</v>
      </c>
      <c r="F269" s="17">
        <v>15</v>
      </c>
      <c r="G269" s="18">
        <v>16</v>
      </c>
      <c r="H269" s="19">
        <v>1</v>
      </c>
      <c r="I269" s="17">
        <v>30</v>
      </c>
      <c r="J269" s="18">
        <v>26</v>
      </c>
      <c r="K269" s="19">
        <v>-4</v>
      </c>
      <c r="L269" s="17">
        <v>30</v>
      </c>
      <c r="M269" s="18">
        <v>27</v>
      </c>
      <c r="N269" s="19">
        <v>-3</v>
      </c>
      <c r="O269" s="17">
        <v>45</v>
      </c>
      <c r="P269" s="18">
        <v>41</v>
      </c>
      <c r="Q269" s="19">
        <v>-4</v>
      </c>
      <c r="R269" s="17">
        <v>15</v>
      </c>
      <c r="S269" s="18">
        <v>15</v>
      </c>
      <c r="T269" s="19">
        <v>0</v>
      </c>
      <c r="U269" s="17">
        <v>45</v>
      </c>
      <c r="V269" s="18">
        <v>43</v>
      </c>
      <c r="W269" s="19">
        <v>-2</v>
      </c>
      <c r="X269" s="17">
        <v>15</v>
      </c>
      <c r="Y269" s="18">
        <v>19</v>
      </c>
      <c r="Z269" s="19">
        <v>4</v>
      </c>
      <c r="AA269" s="17">
        <v>30</v>
      </c>
      <c r="AB269" s="18">
        <v>29</v>
      </c>
      <c r="AC269" s="19">
        <v>-1</v>
      </c>
      <c r="AD269" s="17">
        <v>30</v>
      </c>
      <c r="AE269" s="18">
        <v>33</v>
      </c>
      <c r="AF269" s="19">
        <v>3</v>
      </c>
      <c r="AG269" s="17">
        <v>30</v>
      </c>
      <c r="AH269" s="18">
        <v>27</v>
      </c>
      <c r="AI269" s="19">
        <v>-3</v>
      </c>
      <c r="AJ269" s="17">
        <v>28</v>
      </c>
      <c r="AK269" s="18">
        <v>33</v>
      </c>
      <c r="AL269" s="19">
        <v>5</v>
      </c>
      <c r="AM269" s="17">
        <v>28</v>
      </c>
      <c r="AN269" s="18">
        <v>26</v>
      </c>
      <c r="AO269" s="19">
        <v>-2</v>
      </c>
      <c r="AP269" s="17">
        <v>28</v>
      </c>
      <c r="AQ269" s="18">
        <v>27</v>
      </c>
      <c r="AR269" s="19">
        <v>-1</v>
      </c>
      <c r="AS269" s="17">
        <v>14</v>
      </c>
      <c r="AT269" s="18">
        <v>15</v>
      </c>
      <c r="AU269" s="19">
        <v>1</v>
      </c>
      <c r="AV269" s="20">
        <v>428</v>
      </c>
      <c r="AW269" s="21">
        <v>428</v>
      </c>
      <c r="AX269" s="22">
        <v>1</v>
      </c>
      <c r="AY269" s="23">
        <v>-20</v>
      </c>
      <c r="AZ269" s="24">
        <v>-4.6728971962616821E-2</v>
      </c>
    </row>
    <row r="270" spans="2:52" x14ac:dyDescent="0.25">
      <c r="B270" s="16" t="s">
        <v>27</v>
      </c>
      <c r="C270" s="17">
        <v>15</v>
      </c>
      <c r="D270" s="18">
        <v>12</v>
      </c>
      <c r="E270" s="19">
        <v>-3</v>
      </c>
      <c r="F270" s="17">
        <v>0</v>
      </c>
      <c r="G270" s="18">
        <v>4</v>
      </c>
      <c r="H270" s="19">
        <v>4</v>
      </c>
      <c r="I270" s="17">
        <v>15</v>
      </c>
      <c r="J270" s="18">
        <v>18</v>
      </c>
      <c r="K270" s="19">
        <v>3</v>
      </c>
      <c r="L270" s="17">
        <v>0</v>
      </c>
      <c r="M270" s="18">
        <v>2</v>
      </c>
      <c r="N270" s="19">
        <v>2</v>
      </c>
      <c r="O270" s="17">
        <v>15</v>
      </c>
      <c r="P270" s="18">
        <v>15</v>
      </c>
      <c r="Q270" s="19">
        <v>0</v>
      </c>
      <c r="R270" s="17">
        <v>0</v>
      </c>
      <c r="S270" s="18">
        <v>0</v>
      </c>
      <c r="T270" s="19">
        <v>0</v>
      </c>
      <c r="U270" s="17">
        <v>15</v>
      </c>
      <c r="V270" s="18">
        <v>18</v>
      </c>
      <c r="W270" s="19">
        <v>3</v>
      </c>
      <c r="X270" s="17">
        <v>0</v>
      </c>
      <c r="Y270" s="18">
        <v>2</v>
      </c>
      <c r="Z270" s="19">
        <v>2</v>
      </c>
      <c r="AA270" s="17">
        <v>15</v>
      </c>
      <c r="AB270" s="18">
        <v>14</v>
      </c>
      <c r="AC270" s="19">
        <v>-1</v>
      </c>
      <c r="AD270" s="17">
        <v>0</v>
      </c>
      <c r="AE270" s="18">
        <v>0</v>
      </c>
      <c r="AF270" s="19">
        <v>0</v>
      </c>
      <c r="AG270" s="17">
        <v>15</v>
      </c>
      <c r="AH270" s="18">
        <v>14</v>
      </c>
      <c r="AI270" s="19">
        <v>-1</v>
      </c>
      <c r="AJ270" s="17">
        <v>0</v>
      </c>
      <c r="AK270" s="18">
        <v>0</v>
      </c>
      <c r="AL270" s="19">
        <v>0</v>
      </c>
      <c r="AM270" s="17">
        <v>14</v>
      </c>
      <c r="AN270" s="18">
        <v>11</v>
      </c>
      <c r="AO270" s="19">
        <v>-3</v>
      </c>
      <c r="AP270" s="17">
        <v>14</v>
      </c>
      <c r="AQ270" s="18">
        <v>11</v>
      </c>
      <c r="AR270" s="19">
        <v>-3</v>
      </c>
      <c r="AS270" s="17">
        <v>14</v>
      </c>
      <c r="AT270" s="18">
        <v>11</v>
      </c>
      <c r="AU270" s="19">
        <v>-3</v>
      </c>
      <c r="AV270" s="39">
        <v>132</v>
      </c>
      <c r="AW270" s="40">
        <v>132</v>
      </c>
      <c r="AX270" s="41">
        <v>1</v>
      </c>
      <c r="AY270" s="42">
        <v>-14</v>
      </c>
      <c r="AZ270" s="43">
        <v>-0.10606060606060606</v>
      </c>
    </row>
    <row r="271" spans="2:52" ht="14.25" thickBot="1" x14ac:dyDescent="0.3">
      <c r="B271" s="16" t="s">
        <v>63</v>
      </c>
      <c r="C271" s="17">
        <v>0</v>
      </c>
      <c r="D271" s="18">
        <v>4</v>
      </c>
      <c r="E271" s="19">
        <v>4</v>
      </c>
      <c r="F271" s="17">
        <v>0</v>
      </c>
      <c r="G271" s="18">
        <v>2</v>
      </c>
      <c r="H271" s="19">
        <v>2</v>
      </c>
      <c r="I271" s="17">
        <v>0</v>
      </c>
      <c r="J271" s="18">
        <v>1</v>
      </c>
      <c r="K271" s="19">
        <v>1</v>
      </c>
      <c r="L271" s="17">
        <v>0</v>
      </c>
      <c r="M271" s="18">
        <v>0</v>
      </c>
      <c r="N271" s="19">
        <v>0</v>
      </c>
      <c r="O271" s="17">
        <v>0</v>
      </c>
      <c r="P271" s="18">
        <v>1</v>
      </c>
      <c r="Q271" s="19">
        <v>1</v>
      </c>
      <c r="R271" s="17">
        <v>0</v>
      </c>
      <c r="S271" s="18">
        <v>0</v>
      </c>
      <c r="T271" s="19">
        <v>0</v>
      </c>
      <c r="U271" s="17">
        <v>0</v>
      </c>
      <c r="V271" s="18">
        <v>0</v>
      </c>
      <c r="W271" s="19">
        <v>0</v>
      </c>
      <c r="X271" s="17">
        <v>15</v>
      </c>
      <c r="Y271" s="18">
        <v>16</v>
      </c>
      <c r="Z271" s="19">
        <v>1</v>
      </c>
      <c r="AA271" s="17">
        <v>15</v>
      </c>
      <c r="AB271" s="18">
        <v>17</v>
      </c>
      <c r="AC271" s="19">
        <v>2</v>
      </c>
      <c r="AD271" s="17">
        <v>15</v>
      </c>
      <c r="AE271" s="18">
        <v>15</v>
      </c>
      <c r="AF271" s="19">
        <v>0</v>
      </c>
      <c r="AG271" s="17">
        <v>15</v>
      </c>
      <c r="AH271" s="18">
        <v>12</v>
      </c>
      <c r="AI271" s="19">
        <v>-3</v>
      </c>
      <c r="AJ271" s="17">
        <v>14</v>
      </c>
      <c r="AK271" s="18">
        <v>12</v>
      </c>
      <c r="AL271" s="19">
        <v>-2</v>
      </c>
      <c r="AM271" s="17">
        <v>14</v>
      </c>
      <c r="AN271" s="18">
        <v>13</v>
      </c>
      <c r="AO271" s="19">
        <v>-1</v>
      </c>
      <c r="AP271" s="17">
        <v>14</v>
      </c>
      <c r="AQ271" s="18">
        <v>11</v>
      </c>
      <c r="AR271" s="19">
        <v>-3</v>
      </c>
      <c r="AS271" s="17">
        <v>14</v>
      </c>
      <c r="AT271" s="18">
        <v>12</v>
      </c>
      <c r="AU271" s="19">
        <v>-2</v>
      </c>
      <c r="AV271" s="25">
        <v>116</v>
      </c>
      <c r="AW271" s="26">
        <v>116</v>
      </c>
      <c r="AX271" s="27">
        <v>1</v>
      </c>
      <c r="AY271" s="28">
        <v>-11</v>
      </c>
      <c r="AZ271" s="29">
        <v>-9.4827586206896547E-2</v>
      </c>
    </row>
    <row r="272" spans="2:52" ht="14.25" thickBot="1" x14ac:dyDescent="0.3">
      <c r="B272" s="30"/>
      <c r="C272" s="31">
        <v>450</v>
      </c>
      <c r="D272" s="32">
        <v>444</v>
      </c>
      <c r="E272" s="33">
        <v>-6</v>
      </c>
      <c r="F272" s="31">
        <v>450</v>
      </c>
      <c r="G272" s="32">
        <v>473</v>
      </c>
      <c r="H272" s="33">
        <v>23</v>
      </c>
      <c r="I272" s="31">
        <v>450</v>
      </c>
      <c r="J272" s="32">
        <v>424</v>
      </c>
      <c r="K272" s="33">
        <v>-26</v>
      </c>
      <c r="L272" s="31">
        <v>450</v>
      </c>
      <c r="M272" s="32">
        <v>397</v>
      </c>
      <c r="N272" s="33">
        <v>-53</v>
      </c>
      <c r="O272" s="31">
        <v>450</v>
      </c>
      <c r="P272" s="32">
        <v>467</v>
      </c>
      <c r="Q272" s="33">
        <v>17</v>
      </c>
      <c r="R272" s="31">
        <v>450</v>
      </c>
      <c r="S272" s="32">
        <v>441</v>
      </c>
      <c r="T272" s="33">
        <v>-9</v>
      </c>
      <c r="U272" s="31">
        <v>450</v>
      </c>
      <c r="V272" s="32">
        <v>445</v>
      </c>
      <c r="W272" s="33">
        <v>-5</v>
      </c>
      <c r="X272" s="31">
        <v>450</v>
      </c>
      <c r="Y272" s="32">
        <v>511</v>
      </c>
      <c r="Z272" s="33">
        <v>61</v>
      </c>
      <c r="AA272" s="31">
        <v>0</v>
      </c>
      <c r="AB272" s="32">
        <v>461</v>
      </c>
      <c r="AC272" s="33">
        <v>461</v>
      </c>
      <c r="AD272" s="31">
        <v>450</v>
      </c>
      <c r="AE272" s="32">
        <v>474</v>
      </c>
      <c r="AF272" s="33">
        <v>24</v>
      </c>
      <c r="AG272" s="31">
        <v>450</v>
      </c>
      <c r="AH272" s="32">
        <v>406</v>
      </c>
      <c r="AI272" s="33">
        <v>-44</v>
      </c>
      <c r="AJ272" s="31">
        <v>420</v>
      </c>
      <c r="AK272" s="32">
        <v>436</v>
      </c>
      <c r="AL272" s="33">
        <v>16</v>
      </c>
      <c r="AM272" s="31">
        <v>420</v>
      </c>
      <c r="AN272" s="32">
        <v>381</v>
      </c>
      <c r="AO272" s="33">
        <v>-39</v>
      </c>
      <c r="AP272" s="31">
        <v>420</v>
      </c>
      <c r="AQ272" s="32">
        <v>386</v>
      </c>
      <c r="AR272" s="33">
        <v>-34</v>
      </c>
      <c r="AS272" s="31">
        <v>420</v>
      </c>
      <c r="AT272" s="32">
        <v>368</v>
      </c>
      <c r="AU272" s="33">
        <v>-52</v>
      </c>
      <c r="AV272" s="34">
        <v>6630</v>
      </c>
      <c r="AW272" s="34">
        <v>6630</v>
      </c>
      <c r="AX272" s="35">
        <v>1</v>
      </c>
      <c r="AY272" s="36">
        <v>-306</v>
      </c>
      <c r="AZ272" s="35">
        <v>-4.6153846153846156E-2</v>
      </c>
    </row>
    <row r="273" spans="2:52" ht="15" customHeight="1" thickBot="1" x14ac:dyDescent="0.3"/>
    <row r="274" spans="2:52" ht="14.25" customHeight="1" thickBot="1" x14ac:dyDescent="0.3">
      <c r="C274" s="44" t="s">
        <v>61</v>
      </c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  <c r="AK274" s="45"/>
      <c r="AL274" s="45"/>
      <c r="AM274" s="45"/>
      <c r="AN274" s="45"/>
      <c r="AO274" s="45"/>
      <c r="AP274" s="45"/>
      <c r="AQ274" s="45"/>
      <c r="AR274" s="45"/>
      <c r="AS274" s="45"/>
      <c r="AT274" s="45"/>
      <c r="AU274" s="46"/>
    </row>
    <row r="275" spans="2:52" x14ac:dyDescent="0.25">
      <c r="B275" s="53" t="s">
        <v>28</v>
      </c>
      <c r="C275" s="47" t="s">
        <v>46</v>
      </c>
      <c r="D275" s="48"/>
      <c r="E275" s="49"/>
      <c r="F275" s="47" t="s">
        <v>47</v>
      </c>
      <c r="G275" s="48"/>
      <c r="H275" s="49"/>
      <c r="I275" s="47" t="s">
        <v>48</v>
      </c>
      <c r="J275" s="48"/>
      <c r="K275" s="49"/>
      <c r="L275" s="47" t="s">
        <v>49</v>
      </c>
      <c r="M275" s="48"/>
      <c r="N275" s="49"/>
      <c r="O275" s="47" t="s">
        <v>0</v>
      </c>
      <c r="P275" s="48"/>
      <c r="Q275" s="49"/>
      <c r="R275" s="47" t="s">
        <v>1</v>
      </c>
      <c r="S275" s="48"/>
      <c r="T275" s="49"/>
      <c r="U275" s="47" t="s">
        <v>2</v>
      </c>
      <c r="V275" s="48"/>
      <c r="W275" s="49"/>
      <c r="X275" s="47" t="s">
        <v>3</v>
      </c>
      <c r="Y275" s="48"/>
      <c r="Z275" s="49"/>
      <c r="AA275" s="47" t="s">
        <v>4</v>
      </c>
      <c r="AB275" s="48"/>
      <c r="AC275" s="49"/>
      <c r="AD275" s="47" t="s">
        <v>5</v>
      </c>
      <c r="AE275" s="48"/>
      <c r="AF275" s="49"/>
      <c r="AG275" s="47" t="s">
        <v>6</v>
      </c>
      <c r="AH275" s="48"/>
      <c r="AI275" s="49"/>
      <c r="AJ275" s="47" t="s">
        <v>7</v>
      </c>
      <c r="AK275" s="48"/>
      <c r="AL275" s="49"/>
      <c r="AM275" s="47" t="s">
        <v>8</v>
      </c>
      <c r="AN275" s="48"/>
      <c r="AO275" s="49"/>
      <c r="AP275" s="47" t="s">
        <v>9</v>
      </c>
      <c r="AQ275" s="48"/>
      <c r="AR275" s="49"/>
      <c r="AS275" s="47" t="s">
        <v>10</v>
      </c>
      <c r="AT275" s="48"/>
      <c r="AU275" s="49"/>
      <c r="AV275" s="55" t="s">
        <v>29</v>
      </c>
      <c r="AW275" s="56"/>
      <c r="AX275" s="56"/>
      <c r="AY275" s="56"/>
      <c r="AZ275" s="57"/>
    </row>
    <row r="276" spans="2:52" ht="25.5" customHeight="1" thickBot="1" x14ac:dyDescent="0.3">
      <c r="B276" s="54"/>
      <c r="C276" s="3" t="s">
        <v>15</v>
      </c>
      <c r="D276" s="4" t="s">
        <v>16</v>
      </c>
      <c r="E276" s="5" t="s">
        <v>17</v>
      </c>
      <c r="F276" s="3" t="s">
        <v>15</v>
      </c>
      <c r="G276" s="4" t="s">
        <v>16</v>
      </c>
      <c r="H276" s="5" t="s">
        <v>17</v>
      </c>
      <c r="I276" s="3" t="s">
        <v>15</v>
      </c>
      <c r="J276" s="4" t="s">
        <v>16</v>
      </c>
      <c r="K276" s="5" t="s">
        <v>17</v>
      </c>
      <c r="L276" s="3" t="s">
        <v>15</v>
      </c>
      <c r="M276" s="4" t="s">
        <v>16</v>
      </c>
      <c r="N276" s="5" t="s">
        <v>17</v>
      </c>
      <c r="O276" s="3" t="s">
        <v>15</v>
      </c>
      <c r="P276" s="4" t="s">
        <v>16</v>
      </c>
      <c r="Q276" s="5" t="s">
        <v>17</v>
      </c>
      <c r="R276" s="3" t="s">
        <v>15</v>
      </c>
      <c r="S276" s="4" t="s">
        <v>16</v>
      </c>
      <c r="T276" s="5" t="s">
        <v>17</v>
      </c>
      <c r="U276" s="3" t="s">
        <v>15</v>
      </c>
      <c r="V276" s="4" t="s">
        <v>16</v>
      </c>
      <c r="W276" s="5" t="s">
        <v>17</v>
      </c>
      <c r="X276" s="3" t="s">
        <v>15</v>
      </c>
      <c r="Y276" s="4" t="s">
        <v>16</v>
      </c>
      <c r="Z276" s="5" t="s">
        <v>17</v>
      </c>
      <c r="AA276" s="3" t="s">
        <v>15</v>
      </c>
      <c r="AB276" s="4" t="s">
        <v>16</v>
      </c>
      <c r="AC276" s="5" t="s">
        <v>17</v>
      </c>
      <c r="AD276" s="3" t="s">
        <v>15</v>
      </c>
      <c r="AE276" s="4" t="s">
        <v>16</v>
      </c>
      <c r="AF276" s="5" t="s">
        <v>17</v>
      </c>
      <c r="AG276" s="3" t="s">
        <v>15</v>
      </c>
      <c r="AH276" s="4" t="s">
        <v>16</v>
      </c>
      <c r="AI276" s="5" t="s">
        <v>17</v>
      </c>
      <c r="AJ276" s="3" t="s">
        <v>15</v>
      </c>
      <c r="AK276" s="4" t="s">
        <v>16</v>
      </c>
      <c r="AL276" s="5" t="s">
        <v>17</v>
      </c>
      <c r="AM276" s="3" t="s">
        <v>15</v>
      </c>
      <c r="AN276" s="4" t="s">
        <v>16</v>
      </c>
      <c r="AO276" s="5" t="s">
        <v>17</v>
      </c>
      <c r="AP276" s="3" t="s">
        <v>15</v>
      </c>
      <c r="AQ276" s="4" t="s">
        <v>16</v>
      </c>
      <c r="AR276" s="5" t="s">
        <v>17</v>
      </c>
      <c r="AS276" s="3" t="s">
        <v>15</v>
      </c>
      <c r="AT276" s="4" t="s">
        <v>16</v>
      </c>
      <c r="AU276" s="5" t="s">
        <v>17</v>
      </c>
      <c r="AV276" s="6" t="s">
        <v>30</v>
      </c>
      <c r="AW276" s="4" t="s">
        <v>31</v>
      </c>
      <c r="AX276" s="4" t="s">
        <v>32</v>
      </c>
      <c r="AY276" s="4" t="s">
        <v>33</v>
      </c>
      <c r="AZ276" s="5" t="s">
        <v>34</v>
      </c>
    </row>
    <row r="277" spans="2:52" x14ac:dyDescent="0.25">
      <c r="B277" s="7" t="s">
        <v>18</v>
      </c>
      <c r="C277" s="8">
        <v>56</v>
      </c>
      <c r="D277" s="9">
        <v>49</v>
      </c>
      <c r="E277" s="10">
        <v>-7</v>
      </c>
      <c r="F277" s="8">
        <v>56</v>
      </c>
      <c r="G277" s="9">
        <v>50</v>
      </c>
      <c r="H277" s="10">
        <v>-6</v>
      </c>
      <c r="I277" s="8">
        <v>70</v>
      </c>
      <c r="J277" s="9">
        <v>82</v>
      </c>
      <c r="K277" s="10">
        <v>12</v>
      </c>
      <c r="L277" s="8">
        <v>56</v>
      </c>
      <c r="M277" s="9">
        <v>81</v>
      </c>
      <c r="N277" s="10">
        <v>25</v>
      </c>
      <c r="O277" s="8">
        <v>90</v>
      </c>
      <c r="P277" s="9">
        <v>108</v>
      </c>
      <c r="Q277" s="10">
        <v>18</v>
      </c>
      <c r="R277" s="8">
        <v>60</v>
      </c>
      <c r="S277" s="9">
        <v>81</v>
      </c>
      <c r="T277" s="10">
        <v>21</v>
      </c>
      <c r="U277" s="8">
        <v>75</v>
      </c>
      <c r="V277" s="9">
        <v>68</v>
      </c>
      <c r="W277" s="10">
        <v>-7</v>
      </c>
      <c r="X277" s="8">
        <v>90</v>
      </c>
      <c r="Y277" s="9">
        <v>90</v>
      </c>
      <c r="Z277" s="10">
        <v>0</v>
      </c>
      <c r="AA277" s="8">
        <v>75</v>
      </c>
      <c r="AB277" s="9">
        <v>71</v>
      </c>
      <c r="AC277" s="10">
        <v>-4</v>
      </c>
      <c r="AD277" s="8">
        <v>60</v>
      </c>
      <c r="AE277" s="9">
        <v>58</v>
      </c>
      <c r="AF277" s="10">
        <v>-2</v>
      </c>
      <c r="AG277" s="8">
        <v>90</v>
      </c>
      <c r="AH277" s="9">
        <v>79</v>
      </c>
      <c r="AI277" s="10">
        <v>-11</v>
      </c>
      <c r="AJ277" s="8">
        <v>60</v>
      </c>
      <c r="AK277" s="9">
        <v>57</v>
      </c>
      <c r="AL277" s="10">
        <v>-3</v>
      </c>
      <c r="AM277" s="8">
        <v>60</v>
      </c>
      <c r="AN277" s="9">
        <v>60</v>
      </c>
      <c r="AO277" s="10">
        <v>0</v>
      </c>
      <c r="AP277" s="8">
        <v>75</v>
      </c>
      <c r="AQ277" s="9">
        <v>58</v>
      </c>
      <c r="AR277" s="10">
        <v>-17</v>
      </c>
      <c r="AS277" s="8">
        <v>60</v>
      </c>
      <c r="AT277" s="9">
        <v>41</v>
      </c>
      <c r="AU277" s="10">
        <v>-19</v>
      </c>
      <c r="AV277" s="11">
        <v>1033</v>
      </c>
      <c r="AW277" s="12">
        <v>1033</v>
      </c>
      <c r="AX277" s="13">
        <v>1</v>
      </c>
      <c r="AY277" s="12">
        <v>-76</v>
      </c>
      <c r="AZ277" s="15">
        <v>-7.3572120038722169E-2</v>
      </c>
    </row>
    <row r="278" spans="2:52" x14ac:dyDescent="0.25">
      <c r="B278" s="16" t="s">
        <v>19</v>
      </c>
      <c r="C278" s="17">
        <v>98</v>
      </c>
      <c r="D278" s="18">
        <v>97</v>
      </c>
      <c r="E278" s="19">
        <v>-1</v>
      </c>
      <c r="F278" s="17">
        <v>112</v>
      </c>
      <c r="G278" s="18">
        <v>107</v>
      </c>
      <c r="H278" s="19">
        <v>-5</v>
      </c>
      <c r="I278" s="17">
        <v>98</v>
      </c>
      <c r="J278" s="18">
        <v>106</v>
      </c>
      <c r="K278" s="19">
        <v>8</v>
      </c>
      <c r="L278" s="17">
        <v>98</v>
      </c>
      <c r="M278" s="18">
        <v>89</v>
      </c>
      <c r="N278" s="19">
        <v>-9</v>
      </c>
      <c r="O278" s="17">
        <v>105</v>
      </c>
      <c r="P278" s="18">
        <v>116</v>
      </c>
      <c r="Q278" s="19">
        <v>11</v>
      </c>
      <c r="R278" s="17">
        <v>105</v>
      </c>
      <c r="S278" s="18">
        <v>123</v>
      </c>
      <c r="T278" s="19">
        <v>18</v>
      </c>
      <c r="U278" s="17">
        <v>120</v>
      </c>
      <c r="V278" s="18">
        <v>125</v>
      </c>
      <c r="W278" s="19">
        <v>5</v>
      </c>
      <c r="X278" s="17">
        <v>120</v>
      </c>
      <c r="Y278" s="18">
        <v>143</v>
      </c>
      <c r="Z278" s="19">
        <v>23</v>
      </c>
      <c r="AA278" s="17">
        <v>120</v>
      </c>
      <c r="AB278" s="18">
        <v>125</v>
      </c>
      <c r="AC278" s="19">
        <v>5</v>
      </c>
      <c r="AD278" s="17">
        <v>135</v>
      </c>
      <c r="AE278" s="18">
        <v>118</v>
      </c>
      <c r="AF278" s="19">
        <v>-17</v>
      </c>
      <c r="AG278" s="17">
        <v>135</v>
      </c>
      <c r="AH278" s="18">
        <v>129</v>
      </c>
      <c r="AI278" s="19">
        <v>-6</v>
      </c>
      <c r="AJ278" s="17">
        <v>135</v>
      </c>
      <c r="AK278" s="18">
        <v>137</v>
      </c>
      <c r="AL278" s="19">
        <v>2</v>
      </c>
      <c r="AM278" s="17">
        <v>135</v>
      </c>
      <c r="AN278" s="18">
        <v>130</v>
      </c>
      <c r="AO278" s="19">
        <v>-5</v>
      </c>
      <c r="AP278" s="17">
        <v>120</v>
      </c>
      <c r="AQ278" s="18">
        <v>100</v>
      </c>
      <c r="AR278" s="19">
        <v>-20</v>
      </c>
      <c r="AS278" s="17">
        <v>120</v>
      </c>
      <c r="AT278" s="18">
        <v>111</v>
      </c>
      <c r="AU278" s="19">
        <v>-9</v>
      </c>
      <c r="AV278" s="20">
        <v>1756</v>
      </c>
      <c r="AW278" s="21">
        <v>1756</v>
      </c>
      <c r="AX278" s="22">
        <v>1</v>
      </c>
      <c r="AY278" s="23">
        <v>-72</v>
      </c>
      <c r="AZ278" s="24">
        <v>-4.1002277904328019E-2</v>
      </c>
    </row>
    <row r="279" spans="2:52" x14ac:dyDescent="0.25">
      <c r="B279" s="16" t="s">
        <v>20</v>
      </c>
      <c r="C279" s="17">
        <v>56</v>
      </c>
      <c r="D279" s="18">
        <v>39</v>
      </c>
      <c r="E279" s="19">
        <v>-17</v>
      </c>
      <c r="F279" s="17">
        <v>70</v>
      </c>
      <c r="G279" s="18">
        <v>60</v>
      </c>
      <c r="H279" s="19">
        <v>-10</v>
      </c>
      <c r="I279" s="17">
        <v>56</v>
      </c>
      <c r="J279" s="18">
        <v>51</v>
      </c>
      <c r="K279" s="19">
        <v>-5</v>
      </c>
      <c r="L279" s="17">
        <v>56</v>
      </c>
      <c r="M279" s="18">
        <v>48</v>
      </c>
      <c r="N279" s="19">
        <v>-8</v>
      </c>
      <c r="O279" s="17">
        <v>60</v>
      </c>
      <c r="P279" s="18">
        <v>60</v>
      </c>
      <c r="Q279" s="19">
        <v>0</v>
      </c>
      <c r="R279" s="17">
        <v>75</v>
      </c>
      <c r="S279" s="18">
        <v>66</v>
      </c>
      <c r="T279" s="19">
        <v>-9</v>
      </c>
      <c r="U279" s="17">
        <v>60</v>
      </c>
      <c r="V279" s="18">
        <v>58</v>
      </c>
      <c r="W279" s="19">
        <v>-2</v>
      </c>
      <c r="X279" s="17">
        <v>60</v>
      </c>
      <c r="Y279" s="18">
        <v>79</v>
      </c>
      <c r="Z279" s="19">
        <v>19</v>
      </c>
      <c r="AA279" s="17">
        <v>75</v>
      </c>
      <c r="AB279" s="18">
        <v>75</v>
      </c>
      <c r="AC279" s="19">
        <v>0</v>
      </c>
      <c r="AD279" s="17">
        <v>60</v>
      </c>
      <c r="AE279" s="18">
        <v>56</v>
      </c>
      <c r="AF279" s="19">
        <v>-4</v>
      </c>
      <c r="AG279" s="17">
        <v>60</v>
      </c>
      <c r="AH279" s="18">
        <v>58</v>
      </c>
      <c r="AI279" s="19">
        <v>-2</v>
      </c>
      <c r="AJ279" s="17">
        <v>75</v>
      </c>
      <c r="AK279" s="18">
        <v>83</v>
      </c>
      <c r="AL279" s="19">
        <v>8</v>
      </c>
      <c r="AM279" s="17">
        <v>60</v>
      </c>
      <c r="AN279" s="18">
        <v>85</v>
      </c>
      <c r="AO279" s="19">
        <v>25</v>
      </c>
      <c r="AP279" s="17">
        <v>60</v>
      </c>
      <c r="AQ279" s="18">
        <v>61</v>
      </c>
      <c r="AR279" s="19">
        <v>1</v>
      </c>
      <c r="AS279" s="17">
        <v>60</v>
      </c>
      <c r="AT279" s="18">
        <v>64</v>
      </c>
      <c r="AU279" s="19">
        <v>4</v>
      </c>
      <c r="AV279" s="20">
        <v>943</v>
      </c>
      <c r="AW279" s="21">
        <v>943</v>
      </c>
      <c r="AX279" s="22">
        <v>1</v>
      </c>
      <c r="AY279" s="23">
        <v>-57</v>
      </c>
      <c r="AZ279" s="24">
        <v>-6.0445387062566275E-2</v>
      </c>
    </row>
    <row r="280" spans="2:52" x14ac:dyDescent="0.25">
      <c r="B280" s="16" t="s">
        <v>21</v>
      </c>
      <c r="C280" s="17">
        <v>28</v>
      </c>
      <c r="D280" s="18">
        <v>24</v>
      </c>
      <c r="E280" s="19">
        <v>-4</v>
      </c>
      <c r="F280" s="17">
        <v>14</v>
      </c>
      <c r="G280" s="18">
        <v>18</v>
      </c>
      <c r="H280" s="19">
        <v>4</v>
      </c>
      <c r="I280" s="17">
        <v>28</v>
      </c>
      <c r="J280" s="18">
        <v>25</v>
      </c>
      <c r="K280" s="19">
        <v>-3</v>
      </c>
      <c r="L280" s="17">
        <v>28</v>
      </c>
      <c r="M280" s="18">
        <v>23</v>
      </c>
      <c r="N280" s="19">
        <v>-5</v>
      </c>
      <c r="O280" s="17">
        <v>15</v>
      </c>
      <c r="P280" s="18">
        <v>14</v>
      </c>
      <c r="Q280" s="19">
        <v>-1</v>
      </c>
      <c r="R280" s="17">
        <v>30</v>
      </c>
      <c r="S280" s="18">
        <v>29</v>
      </c>
      <c r="T280" s="19">
        <v>-1</v>
      </c>
      <c r="U280" s="17">
        <v>15</v>
      </c>
      <c r="V280" s="18">
        <v>14</v>
      </c>
      <c r="W280" s="19">
        <v>-1</v>
      </c>
      <c r="X280" s="17">
        <v>15</v>
      </c>
      <c r="Y280" s="18">
        <v>19</v>
      </c>
      <c r="Z280" s="19">
        <v>4</v>
      </c>
      <c r="AA280" s="17">
        <v>30</v>
      </c>
      <c r="AB280" s="18">
        <v>31</v>
      </c>
      <c r="AC280" s="19">
        <v>1</v>
      </c>
      <c r="AD280" s="17">
        <v>15</v>
      </c>
      <c r="AE280" s="18">
        <v>16</v>
      </c>
      <c r="AF280" s="19">
        <v>1</v>
      </c>
      <c r="AG280" s="17">
        <v>15</v>
      </c>
      <c r="AH280" s="18">
        <v>18</v>
      </c>
      <c r="AI280" s="19">
        <v>3</v>
      </c>
      <c r="AJ280" s="17">
        <v>15</v>
      </c>
      <c r="AK280" s="18">
        <v>18</v>
      </c>
      <c r="AL280" s="19">
        <v>3</v>
      </c>
      <c r="AM280" s="17">
        <v>30</v>
      </c>
      <c r="AN280" s="18">
        <v>30</v>
      </c>
      <c r="AO280" s="19">
        <v>0</v>
      </c>
      <c r="AP280" s="17">
        <v>15</v>
      </c>
      <c r="AQ280" s="18">
        <v>15</v>
      </c>
      <c r="AR280" s="19">
        <v>0</v>
      </c>
      <c r="AS280" s="17">
        <v>30</v>
      </c>
      <c r="AT280" s="18">
        <v>29</v>
      </c>
      <c r="AU280" s="19">
        <v>-1</v>
      </c>
      <c r="AV280" s="20">
        <v>323</v>
      </c>
      <c r="AW280" s="21">
        <v>323</v>
      </c>
      <c r="AX280" s="22">
        <v>1</v>
      </c>
      <c r="AY280" s="23">
        <v>-16</v>
      </c>
      <c r="AZ280" s="24">
        <v>-4.9535603715170282E-2</v>
      </c>
    </row>
    <row r="281" spans="2:52" x14ac:dyDescent="0.25">
      <c r="B281" s="16" t="s">
        <v>22</v>
      </c>
      <c r="C281" s="17">
        <v>28</v>
      </c>
      <c r="D281" s="18">
        <v>21</v>
      </c>
      <c r="E281" s="19">
        <v>-7</v>
      </c>
      <c r="F281" s="17">
        <v>14</v>
      </c>
      <c r="G281" s="18">
        <v>13</v>
      </c>
      <c r="H281" s="19">
        <v>-1</v>
      </c>
      <c r="I281" s="17">
        <v>28</v>
      </c>
      <c r="J281" s="18">
        <v>28</v>
      </c>
      <c r="K281" s="19">
        <v>0</v>
      </c>
      <c r="L281" s="17">
        <v>28</v>
      </c>
      <c r="M281" s="18">
        <v>22</v>
      </c>
      <c r="N281" s="19">
        <v>-6</v>
      </c>
      <c r="O281" s="17">
        <v>15</v>
      </c>
      <c r="P281" s="18">
        <v>17</v>
      </c>
      <c r="Q281" s="19">
        <v>2</v>
      </c>
      <c r="R281" s="17">
        <v>30</v>
      </c>
      <c r="S281" s="18">
        <v>31</v>
      </c>
      <c r="T281" s="19">
        <v>1</v>
      </c>
      <c r="U281" s="17">
        <v>15</v>
      </c>
      <c r="V281" s="18">
        <v>20</v>
      </c>
      <c r="W281" s="19">
        <v>5</v>
      </c>
      <c r="X281" s="17">
        <v>30</v>
      </c>
      <c r="Y281" s="18">
        <v>38</v>
      </c>
      <c r="Z281" s="19">
        <v>8</v>
      </c>
      <c r="AA281" s="17">
        <v>15</v>
      </c>
      <c r="AB281" s="18">
        <v>22</v>
      </c>
      <c r="AC281" s="19">
        <v>7</v>
      </c>
      <c r="AD281" s="17">
        <v>30</v>
      </c>
      <c r="AE281" s="18">
        <v>27</v>
      </c>
      <c r="AF281" s="19">
        <v>-3</v>
      </c>
      <c r="AG281" s="17">
        <v>15</v>
      </c>
      <c r="AH281" s="18">
        <v>16</v>
      </c>
      <c r="AI281" s="19">
        <v>1</v>
      </c>
      <c r="AJ281" s="17">
        <v>15</v>
      </c>
      <c r="AK281" s="18">
        <v>14</v>
      </c>
      <c r="AL281" s="19">
        <v>-1</v>
      </c>
      <c r="AM281" s="17">
        <v>15</v>
      </c>
      <c r="AN281" s="18">
        <v>12</v>
      </c>
      <c r="AO281" s="19">
        <v>-3</v>
      </c>
      <c r="AP281" s="17">
        <v>30</v>
      </c>
      <c r="AQ281" s="18">
        <v>29</v>
      </c>
      <c r="AR281" s="19">
        <v>-1</v>
      </c>
      <c r="AS281" s="17">
        <v>15</v>
      </c>
      <c r="AT281" s="18">
        <v>13</v>
      </c>
      <c r="AU281" s="19">
        <v>-2</v>
      </c>
      <c r="AV281" s="20">
        <v>323</v>
      </c>
      <c r="AW281" s="21">
        <v>323</v>
      </c>
      <c r="AX281" s="22">
        <v>1</v>
      </c>
      <c r="AY281" s="23">
        <v>-24</v>
      </c>
      <c r="AZ281" s="24">
        <v>-7.4303405572755415E-2</v>
      </c>
    </row>
    <row r="282" spans="2:52" x14ac:dyDescent="0.25">
      <c r="B282" s="16" t="s">
        <v>23</v>
      </c>
      <c r="C282" s="17">
        <v>28</v>
      </c>
      <c r="D282" s="18">
        <v>26</v>
      </c>
      <c r="E282" s="19">
        <v>-2</v>
      </c>
      <c r="F282" s="17">
        <v>14</v>
      </c>
      <c r="G282" s="18">
        <v>14</v>
      </c>
      <c r="H282" s="19">
        <v>0</v>
      </c>
      <c r="I282" s="17">
        <v>28</v>
      </c>
      <c r="J282" s="18">
        <v>26</v>
      </c>
      <c r="K282" s="19">
        <v>-2</v>
      </c>
      <c r="L282" s="17">
        <v>28</v>
      </c>
      <c r="M282" s="18">
        <v>22</v>
      </c>
      <c r="N282" s="19">
        <v>-6</v>
      </c>
      <c r="O282" s="17">
        <v>30</v>
      </c>
      <c r="P282" s="18">
        <v>24</v>
      </c>
      <c r="Q282" s="19">
        <v>-6</v>
      </c>
      <c r="R282" s="17">
        <v>30</v>
      </c>
      <c r="S282" s="18">
        <v>26</v>
      </c>
      <c r="T282" s="19">
        <v>-4</v>
      </c>
      <c r="U282" s="17">
        <v>30</v>
      </c>
      <c r="V282" s="18">
        <v>24</v>
      </c>
      <c r="W282" s="19">
        <v>-6</v>
      </c>
      <c r="X282" s="17">
        <v>15</v>
      </c>
      <c r="Y282" s="18">
        <v>16</v>
      </c>
      <c r="Z282" s="19">
        <v>1</v>
      </c>
      <c r="AA282" s="17">
        <v>30</v>
      </c>
      <c r="AB282" s="18">
        <v>30</v>
      </c>
      <c r="AC282" s="19">
        <v>0</v>
      </c>
      <c r="AD282" s="17">
        <v>30</v>
      </c>
      <c r="AE282" s="18">
        <v>30</v>
      </c>
      <c r="AF282" s="19">
        <v>0</v>
      </c>
      <c r="AG282" s="17">
        <v>15</v>
      </c>
      <c r="AH282" s="18">
        <v>14</v>
      </c>
      <c r="AI282" s="19">
        <v>-1</v>
      </c>
      <c r="AJ282" s="17">
        <v>30</v>
      </c>
      <c r="AK282" s="18">
        <v>29</v>
      </c>
      <c r="AL282" s="19">
        <v>-1</v>
      </c>
      <c r="AM282" s="17">
        <v>15</v>
      </c>
      <c r="AN282" s="18">
        <v>16</v>
      </c>
      <c r="AO282" s="19">
        <v>1</v>
      </c>
      <c r="AP282" s="17">
        <v>30</v>
      </c>
      <c r="AQ282" s="18">
        <v>39</v>
      </c>
      <c r="AR282" s="19">
        <v>9</v>
      </c>
      <c r="AS282" s="17">
        <v>15</v>
      </c>
      <c r="AT282" s="18">
        <v>32</v>
      </c>
      <c r="AU282" s="19">
        <v>17</v>
      </c>
      <c r="AV282" s="20">
        <v>368</v>
      </c>
      <c r="AW282" s="21">
        <v>368</v>
      </c>
      <c r="AX282" s="22">
        <v>1</v>
      </c>
      <c r="AY282" s="23">
        <v>-28</v>
      </c>
      <c r="AZ282" s="24">
        <v>-7.6086956521739135E-2</v>
      </c>
    </row>
    <row r="283" spans="2:52" x14ac:dyDescent="0.25">
      <c r="B283" s="16" t="s">
        <v>24</v>
      </c>
      <c r="C283" s="17">
        <v>28</v>
      </c>
      <c r="D283" s="18">
        <v>22</v>
      </c>
      <c r="E283" s="19">
        <v>-6</v>
      </c>
      <c r="F283" s="17">
        <v>28</v>
      </c>
      <c r="G283" s="18">
        <v>25</v>
      </c>
      <c r="H283" s="19">
        <v>-3</v>
      </c>
      <c r="I283" s="17">
        <v>14</v>
      </c>
      <c r="J283" s="18">
        <v>15</v>
      </c>
      <c r="K283" s="19">
        <v>1</v>
      </c>
      <c r="L283" s="17">
        <v>28</v>
      </c>
      <c r="M283" s="18">
        <v>25</v>
      </c>
      <c r="N283" s="19">
        <v>-3</v>
      </c>
      <c r="O283" s="17">
        <v>15</v>
      </c>
      <c r="P283" s="18">
        <v>16</v>
      </c>
      <c r="Q283" s="19">
        <v>1</v>
      </c>
      <c r="R283" s="17">
        <v>30</v>
      </c>
      <c r="S283" s="18">
        <v>33</v>
      </c>
      <c r="T283" s="19">
        <v>3</v>
      </c>
      <c r="U283" s="17">
        <v>30</v>
      </c>
      <c r="V283" s="18">
        <v>32</v>
      </c>
      <c r="W283" s="19">
        <v>2</v>
      </c>
      <c r="X283" s="17">
        <v>30</v>
      </c>
      <c r="Y283" s="18">
        <v>37</v>
      </c>
      <c r="Z283" s="19">
        <v>7</v>
      </c>
      <c r="AA283" s="17">
        <v>15</v>
      </c>
      <c r="AB283" s="18">
        <v>24</v>
      </c>
      <c r="AC283" s="19">
        <v>9</v>
      </c>
      <c r="AD283" s="17">
        <v>15</v>
      </c>
      <c r="AE283" s="18">
        <v>18</v>
      </c>
      <c r="AF283" s="19">
        <v>3</v>
      </c>
      <c r="AG283" s="17">
        <v>15</v>
      </c>
      <c r="AH283" s="18">
        <v>16</v>
      </c>
      <c r="AI283" s="19">
        <v>1</v>
      </c>
      <c r="AJ283" s="17">
        <v>30</v>
      </c>
      <c r="AK283" s="18">
        <v>26</v>
      </c>
      <c r="AL283" s="19">
        <v>-4</v>
      </c>
      <c r="AM283" s="17">
        <v>15</v>
      </c>
      <c r="AN283" s="18">
        <v>15</v>
      </c>
      <c r="AO283" s="19">
        <v>0</v>
      </c>
      <c r="AP283" s="17">
        <v>15</v>
      </c>
      <c r="AQ283" s="18">
        <v>5</v>
      </c>
      <c r="AR283" s="19">
        <v>-10</v>
      </c>
      <c r="AS283" s="17">
        <v>30</v>
      </c>
      <c r="AT283" s="18">
        <v>29</v>
      </c>
      <c r="AU283" s="19">
        <v>-1</v>
      </c>
      <c r="AV283" s="20">
        <v>338</v>
      </c>
      <c r="AW283" s="21">
        <v>338</v>
      </c>
      <c r="AX283" s="22">
        <v>1</v>
      </c>
      <c r="AY283" s="23">
        <v>-27</v>
      </c>
      <c r="AZ283" s="24">
        <v>-7.9881656804733733E-2</v>
      </c>
    </row>
    <row r="284" spans="2:52" x14ac:dyDescent="0.25">
      <c r="B284" s="16" t="s">
        <v>25</v>
      </c>
      <c r="C284" s="17">
        <v>42</v>
      </c>
      <c r="D284" s="18">
        <v>32</v>
      </c>
      <c r="E284" s="19">
        <v>-10</v>
      </c>
      <c r="F284" s="17">
        <v>56</v>
      </c>
      <c r="G284" s="18">
        <v>57</v>
      </c>
      <c r="H284" s="19">
        <v>1</v>
      </c>
      <c r="I284" s="17">
        <v>42</v>
      </c>
      <c r="J284" s="18">
        <v>40</v>
      </c>
      <c r="K284" s="19">
        <v>-2</v>
      </c>
      <c r="L284" s="17">
        <v>42</v>
      </c>
      <c r="M284" s="18">
        <v>41</v>
      </c>
      <c r="N284" s="19">
        <v>-1</v>
      </c>
      <c r="O284" s="17">
        <v>45</v>
      </c>
      <c r="P284" s="18">
        <v>44</v>
      </c>
      <c r="Q284" s="19">
        <v>-1</v>
      </c>
      <c r="R284" s="17">
        <v>45</v>
      </c>
      <c r="S284" s="18">
        <v>44</v>
      </c>
      <c r="T284" s="19">
        <v>-1</v>
      </c>
      <c r="U284" s="17">
        <v>45</v>
      </c>
      <c r="V284" s="18">
        <v>47</v>
      </c>
      <c r="W284" s="19">
        <v>2</v>
      </c>
      <c r="X284" s="17">
        <v>45</v>
      </c>
      <c r="Y284" s="18">
        <v>47</v>
      </c>
      <c r="Z284" s="19">
        <v>2</v>
      </c>
      <c r="AA284" s="17">
        <v>45</v>
      </c>
      <c r="AB284" s="18">
        <v>54</v>
      </c>
      <c r="AC284" s="19">
        <v>9</v>
      </c>
      <c r="AD284" s="17">
        <v>45</v>
      </c>
      <c r="AE284" s="18">
        <v>49</v>
      </c>
      <c r="AF284" s="19">
        <v>4</v>
      </c>
      <c r="AG284" s="17">
        <v>45</v>
      </c>
      <c r="AH284" s="18">
        <v>49</v>
      </c>
      <c r="AI284" s="19">
        <v>4</v>
      </c>
      <c r="AJ284" s="17">
        <v>45</v>
      </c>
      <c r="AK284" s="18">
        <v>47</v>
      </c>
      <c r="AL284" s="19">
        <v>2</v>
      </c>
      <c r="AM284" s="17">
        <v>60</v>
      </c>
      <c r="AN284" s="18">
        <v>62</v>
      </c>
      <c r="AO284" s="19">
        <v>2</v>
      </c>
      <c r="AP284" s="17">
        <v>45</v>
      </c>
      <c r="AQ284" s="18">
        <v>47</v>
      </c>
      <c r="AR284" s="19">
        <v>2</v>
      </c>
      <c r="AS284" s="17">
        <v>60</v>
      </c>
      <c r="AT284" s="18">
        <v>47</v>
      </c>
      <c r="AU284" s="19">
        <v>-13</v>
      </c>
      <c r="AV284" s="20">
        <v>707</v>
      </c>
      <c r="AW284" s="21">
        <v>707</v>
      </c>
      <c r="AX284" s="22">
        <v>1</v>
      </c>
      <c r="AY284" s="23">
        <v>-28</v>
      </c>
      <c r="AZ284" s="24">
        <v>-3.9603960396039604E-2</v>
      </c>
    </row>
    <row r="285" spans="2:52" x14ac:dyDescent="0.25">
      <c r="B285" s="16" t="s">
        <v>26</v>
      </c>
      <c r="C285" s="17">
        <v>28</v>
      </c>
      <c r="D285" s="18">
        <v>25</v>
      </c>
      <c r="E285" s="19">
        <v>-3</v>
      </c>
      <c r="F285" s="17">
        <v>28</v>
      </c>
      <c r="G285" s="18">
        <v>29</v>
      </c>
      <c r="H285" s="19">
        <v>1</v>
      </c>
      <c r="I285" s="17">
        <v>28</v>
      </c>
      <c r="J285" s="18">
        <v>23</v>
      </c>
      <c r="K285" s="19">
        <v>-5</v>
      </c>
      <c r="L285" s="17">
        <v>28</v>
      </c>
      <c r="M285" s="18">
        <v>26</v>
      </c>
      <c r="N285" s="19">
        <v>-2</v>
      </c>
      <c r="O285" s="17">
        <v>30</v>
      </c>
      <c r="P285" s="18">
        <v>25</v>
      </c>
      <c r="Q285" s="19">
        <v>-5</v>
      </c>
      <c r="R285" s="17">
        <v>15</v>
      </c>
      <c r="S285" s="18">
        <v>16</v>
      </c>
      <c r="T285" s="19">
        <v>1</v>
      </c>
      <c r="U285" s="17">
        <v>30</v>
      </c>
      <c r="V285" s="18">
        <v>30</v>
      </c>
      <c r="W285" s="19">
        <v>0</v>
      </c>
      <c r="X285" s="17">
        <v>15</v>
      </c>
      <c r="Y285" s="18">
        <v>19</v>
      </c>
      <c r="Z285" s="19">
        <v>4</v>
      </c>
      <c r="AA285" s="17">
        <v>15</v>
      </c>
      <c r="AB285" s="18">
        <v>22</v>
      </c>
      <c r="AC285" s="19">
        <v>7</v>
      </c>
      <c r="AD285" s="17">
        <v>30</v>
      </c>
      <c r="AE285" s="18">
        <v>34</v>
      </c>
      <c r="AF285" s="19">
        <v>4</v>
      </c>
      <c r="AG285" s="17">
        <v>30</v>
      </c>
      <c r="AH285" s="18">
        <v>32</v>
      </c>
      <c r="AI285" s="19">
        <v>2</v>
      </c>
      <c r="AJ285" s="17">
        <v>15</v>
      </c>
      <c r="AK285" s="18">
        <v>17</v>
      </c>
      <c r="AL285" s="19">
        <v>2</v>
      </c>
      <c r="AM285" s="17">
        <v>30</v>
      </c>
      <c r="AN285" s="18">
        <v>28</v>
      </c>
      <c r="AO285" s="19">
        <v>-2</v>
      </c>
      <c r="AP285" s="17">
        <v>30</v>
      </c>
      <c r="AQ285" s="18">
        <v>26</v>
      </c>
      <c r="AR285" s="19">
        <v>-4</v>
      </c>
      <c r="AS285" s="17">
        <v>30</v>
      </c>
      <c r="AT285" s="18">
        <v>30</v>
      </c>
      <c r="AU285" s="19">
        <v>0</v>
      </c>
      <c r="AV285" s="20">
        <v>382</v>
      </c>
      <c r="AW285" s="21">
        <v>382</v>
      </c>
      <c r="AX285" s="22">
        <v>1</v>
      </c>
      <c r="AY285" s="23">
        <v>-21</v>
      </c>
      <c r="AZ285" s="24">
        <v>-5.4973821989528798E-2</v>
      </c>
    </row>
    <row r="286" spans="2:52" x14ac:dyDescent="0.25">
      <c r="B286" s="16" t="s">
        <v>27</v>
      </c>
      <c r="C286" s="17">
        <v>14</v>
      </c>
      <c r="D286" s="18">
        <v>10</v>
      </c>
      <c r="E286" s="19">
        <v>-4</v>
      </c>
      <c r="F286" s="17">
        <v>14</v>
      </c>
      <c r="G286" s="18">
        <v>11</v>
      </c>
      <c r="H286" s="19">
        <v>-3</v>
      </c>
      <c r="I286" s="17">
        <v>14</v>
      </c>
      <c r="J286" s="18">
        <v>13</v>
      </c>
      <c r="K286" s="19">
        <v>-1</v>
      </c>
      <c r="L286" s="17">
        <v>14</v>
      </c>
      <c r="M286" s="18">
        <v>13</v>
      </c>
      <c r="N286" s="19">
        <v>-1</v>
      </c>
      <c r="O286" s="17">
        <v>15</v>
      </c>
      <c r="P286" s="18">
        <v>15</v>
      </c>
      <c r="Q286" s="19">
        <v>0</v>
      </c>
      <c r="R286" s="17">
        <v>15</v>
      </c>
      <c r="S286" s="18">
        <v>11</v>
      </c>
      <c r="T286" s="19">
        <v>-4</v>
      </c>
      <c r="U286" s="17">
        <v>15</v>
      </c>
      <c r="V286" s="18">
        <v>15</v>
      </c>
      <c r="W286" s="19">
        <v>0</v>
      </c>
      <c r="X286" s="17">
        <v>15</v>
      </c>
      <c r="Y286" s="18">
        <v>21</v>
      </c>
      <c r="Z286" s="19">
        <v>6</v>
      </c>
      <c r="AA286" s="17">
        <v>15</v>
      </c>
      <c r="AB286" s="18">
        <v>20</v>
      </c>
      <c r="AC286" s="19">
        <v>5</v>
      </c>
      <c r="AD286" s="17">
        <v>15</v>
      </c>
      <c r="AE286" s="18">
        <v>17</v>
      </c>
      <c r="AF286" s="19">
        <v>2</v>
      </c>
      <c r="AG286" s="17">
        <v>15</v>
      </c>
      <c r="AH286" s="18">
        <v>16</v>
      </c>
      <c r="AI286" s="19">
        <v>1</v>
      </c>
      <c r="AJ286" s="17">
        <v>15</v>
      </c>
      <c r="AK286" s="18">
        <v>15</v>
      </c>
      <c r="AL286" s="19">
        <v>0</v>
      </c>
      <c r="AM286" s="17">
        <v>15</v>
      </c>
      <c r="AN286" s="18">
        <v>15</v>
      </c>
      <c r="AO286" s="19">
        <v>0</v>
      </c>
      <c r="AP286" s="17">
        <v>15</v>
      </c>
      <c r="AQ286" s="18">
        <v>15</v>
      </c>
      <c r="AR286" s="19">
        <v>0</v>
      </c>
      <c r="AS286" s="17">
        <v>15</v>
      </c>
      <c r="AT286" s="18">
        <v>14</v>
      </c>
      <c r="AU286" s="19">
        <v>-1</v>
      </c>
      <c r="AV286" s="20">
        <v>221</v>
      </c>
      <c r="AW286" s="21">
        <v>221</v>
      </c>
      <c r="AX286" s="22">
        <v>1</v>
      </c>
      <c r="AY286" s="23">
        <v>-14</v>
      </c>
      <c r="AZ286" s="24">
        <v>-6.3348416289592757E-2</v>
      </c>
    </row>
    <row r="287" spans="2:52" ht="14.25" thickBot="1" x14ac:dyDescent="0.3">
      <c r="B287" s="16" t="s">
        <v>63</v>
      </c>
      <c r="C287" s="17">
        <v>14</v>
      </c>
      <c r="D287" s="18">
        <v>16</v>
      </c>
      <c r="E287" s="19">
        <v>2</v>
      </c>
      <c r="F287" s="17">
        <v>14</v>
      </c>
      <c r="G287" s="18">
        <v>12</v>
      </c>
      <c r="H287" s="19">
        <v>-2</v>
      </c>
      <c r="I287" s="17">
        <v>14</v>
      </c>
      <c r="J287" s="18">
        <v>12</v>
      </c>
      <c r="K287" s="19">
        <v>-2</v>
      </c>
      <c r="L287" s="17">
        <v>14</v>
      </c>
      <c r="M287" s="18">
        <v>10</v>
      </c>
      <c r="N287" s="19">
        <v>-4</v>
      </c>
      <c r="O287" s="17">
        <v>30</v>
      </c>
      <c r="P287" s="18">
        <v>31</v>
      </c>
      <c r="Q287" s="19">
        <v>1</v>
      </c>
      <c r="R287" s="17">
        <v>15</v>
      </c>
      <c r="S287" s="18">
        <v>11</v>
      </c>
      <c r="T287" s="19">
        <v>-4</v>
      </c>
      <c r="U287" s="17">
        <v>15</v>
      </c>
      <c r="V287" s="18">
        <v>16</v>
      </c>
      <c r="W287" s="19">
        <v>1</v>
      </c>
      <c r="X287" s="17">
        <v>15</v>
      </c>
      <c r="Y287" s="18">
        <v>15</v>
      </c>
      <c r="Z287" s="19">
        <v>0</v>
      </c>
      <c r="AA287" s="17">
        <v>15</v>
      </c>
      <c r="AB287" s="18">
        <v>15</v>
      </c>
      <c r="AC287" s="19">
        <v>0</v>
      </c>
      <c r="AD287" s="17">
        <v>15</v>
      </c>
      <c r="AE287" s="18">
        <v>15</v>
      </c>
      <c r="AF287" s="19">
        <v>0</v>
      </c>
      <c r="AG287" s="17">
        <v>15</v>
      </c>
      <c r="AH287" s="18">
        <v>20</v>
      </c>
      <c r="AI287" s="19">
        <v>5</v>
      </c>
      <c r="AJ287" s="17">
        <v>15</v>
      </c>
      <c r="AK287" s="18">
        <v>17</v>
      </c>
      <c r="AL287" s="19">
        <v>2</v>
      </c>
      <c r="AM287" s="17">
        <v>15</v>
      </c>
      <c r="AN287" s="18">
        <v>13</v>
      </c>
      <c r="AO287" s="19">
        <v>-2</v>
      </c>
      <c r="AP287" s="17">
        <v>15</v>
      </c>
      <c r="AQ287" s="18">
        <v>19</v>
      </c>
      <c r="AR287" s="19">
        <v>4</v>
      </c>
      <c r="AS287" s="17">
        <v>15</v>
      </c>
      <c r="AT287" s="18">
        <v>14</v>
      </c>
      <c r="AU287" s="19">
        <v>-1</v>
      </c>
      <c r="AV287" s="25">
        <v>236</v>
      </c>
      <c r="AW287" s="26">
        <v>236</v>
      </c>
      <c r="AX287" s="27">
        <v>1</v>
      </c>
      <c r="AY287" s="28">
        <v>-15</v>
      </c>
      <c r="AZ287" s="29">
        <v>-6.3559322033898302E-2</v>
      </c>
    </row>
    <row r="288" spans="2:52" ht="14.25" thickBot="1" x14ac:dyDescent="0.3">
      <c r="B288" s="30"/>
      <c r="C288" s="31">
        <v>420</v>
      </c>
      <c r="D288" s="32">
        <v>345</v>
      </c>
      <c r="E288" s="33">
        <v>-75</v>
      </c>
      <c r="F288" s="31">
        <v>420</v>
      </c>
      <c r="G288" s="32">
        <v>384</v>
      </c>
      <c r="H288" s="33">
        <v>-36</v>
      </c>
      <c r="I288" s="31">
        <v>420</v>
      </c>
      <c r="J288" s="32">
        <v>409</v>
      </c>
      <c r="K288" s="33">
        <v>-11</v>
      </c>
      <c r="L288" s="31">
        <v>420</v>
      </c>
      <c r="M288" s="32">
        <v>390</v>
      </c>
      <c r="N288" s="33">
        <v>-30</v>
      </c>
      <c r="O288" s="31">
        <v>450</v>
      </c>
      <c r="P288" s="32">
        <v>439</v>
      </c>
      <c r="Q288" s="33">
        <v>-11</v>
      </c>
      <c r="R288" s="31">
        <v>450</v>
      </c>
      <c r="S288" s="32">
        <v>460</v>
      </c>
      <c r="T288" s="33">
        <v>10</v>
      </c>
      <c r="U288" s="31">
        <v>450</v>
      </c>
      <c r="V288" s="32">
        <v>433</v>
      </c>
      <c r="W288" s="33">
        <v>-17</v>
      </c>
      <c r="X288" s="31">
        <v>450</v>
      </c>
      <c r="Y288" s="32">
        <v>509</v>
      </c>
      <c r="Z288" s="33">
        <v>59</v>
      </c>
      <c r="AA288" s="31">
        <v>0</v>
      </c>
      <c r="AB288" s="32">
        <v>474</v>
      </c>
      <c r="AC288" s="33">
        <v>474</v>
      </c>
      <c r="AD288" s="31">
        <v>450</v>
      </c>
      <c r="AE288" s="32">
        <v>423</v>
      </c>
      <c r="AF288" s="33">
        <v>-27</v>
      </c>
      <c r="AG288" s="31">
        <v>450</v>
      </c>
      <c r="AH288" s="32">
        <v>427</v>
      </c>
      <c r="AI288" s="33">
        <v>-23</v>
      </c>
      <c r="AJ288" s="31">
        <v>450</v>
      </c>
      <c r="AK288" s="32">
        <v>443</v>
      </c>
      <c r="AL288" s="33">
        <v>-7</v>
      </c>
      <c r="AM288" s="31">
        <v>450</v>
      </c>
      <c r="AN288" s="32">
        <v>453</v>
      </c>
      <c r="AO288" s="33">
        <v>3</v>
      </c>
      <c r="AP288" s="31">
        <v>450</v>
      </c>
      <c r="AQ288" s="32">
        <v>395</v>
      </c>
      <c r="AR288" s="33">
        <v>-55</v>
      </c>
      <c r="AS288" s="31">
        <v>450</v>
      </c>
      <c r="AT288" s="32">
        <v>410</v>
      </c>
      <c r="AU288" s="33">
        <v>-40</v>
      </c>
      <c r="AV288" s="34">
        <v>6630</v>
      </c>
      <c r="AW288" s="34">
        <v>6630</v>
      </c>
      <c r="AX288" s="35">
        <v>1</v>
      </c>
      <c r="AY288" s="36">
        <v>-363</v>
      </c>
      <c r="AZ288" s="35">
        <v>-5.4751131221719457E-2</v>
      </c>
    </row>
    <row r="289" spans="2:52" ht="15" customHeight="1" thickBot="1" x14ac:dyDescent="0.3"/>
    <row r="290" spans="2:52" ht="14.25" customHeight="1" thickBot="1" x14ac:dyDescent="0.3">
      <c r="C290" s="44" t="s">
        <v>62</v>
      </c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  <c r="AD290" s="45"/>
      <c r="AE290" s="45"/>
      <c r="AF290" s="45"/>
      <c r="AG290" s="45"/>
      <c r="AH290" s="45"/>
      <c r="AI290" s="45"/>
      <c r="AJ290" s="45"/>
      <c r="AK290" s="45"/>
      <c r="AL290" s="45"/>
      <c r="AM290" s="45"/>
      <c r="AN290" s="45"/>
      <c r="AO290" s="45"/>
      <c r="AP290" s="45"/>
      <c r="AQ290" s="45"/>
      <c r="AR290" s="45"/>
      <c r="AS290" s="45"/>
      <c r="AT290" s="45"/>
      <c r="AU290" s="46"/>
    </row>
    <row r="291" spans="2:52" x14ac:dyDescent="0.25">
      <c r="B291" s="53" t="s">
        <v>28</v>
      </c>
      <c r="C291" s="47" t="s">
        <v>11</v>
      </c>
      <c r="D291" s="48"/>
      <c r="E291" s="49"/>
      <c r="F291" s="47" t="s">
        <v>12</v>
      </c>
      <c r="G291" s="48"/>
      <c r="H291" s="49"/>
      <c r="I291" s="47" t="s">
        <v>13</v>
      </c>
      <c r="J291" s="48"/>
      <c r="K291" s="49"/>
      <c r="L291" s="47" t="s">
        <v>14</v>
      </c>
      <c r="M291" s="48"/>
      <c r="N291" s="49"/>
      <c r="O291" s="47" t="s">
        <v>37</v>
      </c>
      <c r="P291" s="48"/>
      <c r="Q291" s="49"/>
      <c r="R291" s="47"/>
      <c r="S291" s="48"/>
      <c r="T291" s="49"/>
      <c r="U291" s="47"/>
      <c r="V291" s="48"/>
      <c r="W291" s="49"/>
      <c r="X291" s="47"/>
      <c r="Y291" s="48"/>
      <c r="Z291" s="49"/>
      <c r="AA291" s="47"/>
      <c r="AB291" s="48"/>
      <c r="AC291" s="49"/>
      <c r="AD291" s="47"/>
      <c r="AE291" s="48"/>
      <c r="AF291" s="49"/>
      <c r="AG291" s="47"/>
      <c r="AH291" s="48"/>
      <c r="AI291" s="49"/>
      <c r="AJ291" s="47"/>
      <c r="AK291" s="48"/>
      <c r="AL291" s="49"/>
      <c r="AM291" s="47"/>
      <c r="AN291" s="48"/>
      <c r="AO291" s="49"/>
      <c r="AP291" s="47"/>
      <c r="AQ291" s="48"/>
      <c r="AR291" s="49"/>
      <c r="AS291" s="47"/>
      <c r="AT291" s="48"/>
      <c r="AU291" s="49"/>
      <c r="AV291" s="55" t="s">
        <v>29</v>
      </c>
      <c r="AW291" s="56"/>
      <c r="AX291" s="56"/>
      <c r="AY291" s="56"/>
      <c r="AZ291" s="57"/>
    </row>
    <row r="292" spans="2:52" ht="25.5" customHeight="1" thickBot="1" x14ac:dyDescent="0.3">
      <c r="B292" s="54"/>
      <c r="C292" s="3" t="s">
        <v>15</v>
      </c>
      <c r="D292" s="4" t="s">
        <v>16</v>
      </c>
      <c r="E292" s="5" t="s">
        <v>17</v>
      </c>
      <c r="F292" s="3" t="s">
        <v>15</v>
      </c>
      <c r="G292" s="4" t="s">
        <v>16</v>
      </c>
      <c r="H292" s="5" t="s">
        <v>17</v>
      </c>
      <c r="I292" s="3" t="s">
        <v>15</v>
      </c>
      <c r="J292" s="4" t="s">
        <v>16</v>
      </c>
      <c r="K292" s="5" t="s">
        <v>17</v>
      </c>
      <c r="L292" s="3" t="s">
        <v>15</v>
      </c>
      <c r="M292" s="4" t="s">
        <v>16</v>
      </c>
      <c r="N292" s="5" t="s">
        <v>17</v>
      </c>
      <c r="O292" s="3" t="s">
        <v>15</v>
      </c>
      <c r="P292" s="4" t="s">
        <v>16</v>
      </c>
      <c r="Q292" s="5" t="s">
        <v>17</v>
      </c>
      <c r="R292" s="3" t="s">
        <v>15</v>
      </c>
      <c r="S292" s="4" t="s">
        <v>16</v>
      </c>
      <c r="T292" s="5" t="s">
        <v>17</v>
      </c>
      <c r="U292" s="3" t="s">
        <v>15</v>
      </c>
      <c r="V292" s="4" t="s">
        <v>16</v>
      </c>
      <c r="W292" s="5" t="s">
        <v>17</v>
      </c>
      <c r="X292" s="3" t="s">
        <v>15</v>
      </c>
      <c r="Y292" s="4" t="s">
        <v>16</v>
      </c>
      <c r="Z292" s="5" t="s">
        <v>17</v>
      </c>
      <c r="AA292" s="3" t="s">
        <v>15</v>
      </c>
      <c r="AB292" s="4" t="s">
        <v>16</v>
      </c>
      <c r="AC292" s="5" t="s">
        <v>17</v>
      </c>
      <c r="AD292" s="3" t="s">
        <v>15</v>
      </c>
      <c r="AE292" s="4" t="s">
        <v>16</v>
      </c>
      <c r="AF292" s="5" t="s">
        <v>17</v>
      </c>
      <c r="AG292" s="3" t="s">
        <v>15</v>
      </c>
      <c r="AH292" s="4" t="s">
        <v>16</v>
      </c>
      <c r="AI292" s="5" t="s">
        <v>17</v>
      </c>
      <c r="AJ292" s="3" t="s">
        <v>15</v>
      </c>
      <c r="AK292" s="4" t="s">
        <v>16</v>
      </c>
      <c r="AL292" s="5" t="s">
        <v>17</v>
      </c>
      <c r="AM292" s="3" t="s">
        <v>15</v>
      </c>
      <c r="AN292" s="4" t="s">
        <v>16</v>
      </c>
      <c r="AO292" s="5" t="s">
        <v>17</v>
      </c>
      <c r="AP292" s="3" t="s">
        <v>15</v>
      </c>
      <c r="AQ292" s="4" t="s">
        <v>16</v>
      </c>
      <c r="AR292" s="5" t="s">
        <v>17</v>
      </c>
      <c r="AS292" s="3" t="s">
        <v>15</v>
      </c>
      <c r="AT292" s="4" t="s">
        <v>16</v>
      </c>
      <c r="AU292" s="5" t="s">
        <v>17</v>
      </c>
      <c r="AV292" s="6" t="s">
        <v>30</v>
      </c>
      <c r="AW292" s="4" t="s">
        <v>31</v>
      </c>
      <c r="AX292" s="4" t="s">
        <v>32</v>
      </c>
      <c r="AY292" s="4" t="s">
        <v>33</v>
      </c>
      <c r="AZ292" s="5" t="s">
        <v>34</v>
      </c>
    </row>
    <row r="293" spans="2:52" x14ac:dyDescent="0.25">
      <c r="B293" s="7" t="s">
        <v>18</v>
      </c>
      <c r="C293" s="8">
        <v>75</v>
      </c>
      <c r="D293" s="9">
        <v>76</v>
      </c>
      <c r="E293" s="10">
        <v>1</v>
      </c>
      <c r="F293" s="8">
        <v>60</v>
      </c>
      <c r="G293" s="9">
        <v>63</v>
      </c>
      <c r="H293" s="10">
        <v>3</v>
      </c>
      <c r="I293" s="8">
        <v>60</v>
      </c>
      <c r="J293" s="9">
        <v>54</v>
      </c>
      <c r="K293" s="10">
        <v>-6</v>
      </c>
      <c r="L293" s="8">
        <v>60</v>
      </c>
      <c r="M293" s="9">
        <v>58</v>
      </c>
      <c r="N293" s="10">
        <v>-2</v>
      </c>
      <c r="O293" s="8">
        <v>60</v>
      </c>
      <c r="P293" s="9">
        <v>64</v>
      </c>
      <c r="Q293" s="10">
        <v>4</v>
      </c>
      <c r="R293" s="8">
        <v>0</v>
      </c>
      <c r="S293" s="9">
        <v>0</v>
      </c>
      <c r="T293" s="10">
        <v>0</v>
      </c>
      <c r="U293" s="8">
        <v>0</v>
      </c>
      <c r="V293" s="9">
        <v>0</v>
      </c>
      <c r="W293" s="10">
        <v>0</v>
      </c>
      <c r="X293" s="8">
        <v>0</v>
      </c>
      <c r="Y293" s="9">
        <v>0</v>
      </c>
      <c r="Z293" s="10">
        <v>0</v>
      </c>
      <c r="AA293" s="8">
        <v>0</v>
      </c>
      <c r="AB293" s="9">
        <v>0</v>
      </c>
      <c r="AC293" s="10">
        <v>0</v>
      </c>
      <c r="AD293" s="8">
        <v>0</v>
      </c>
      <c r="AE293" s="9">
        <v>0</v>
      </c>
      <c r="AF293" s="10">
        <v>0</v>
      </c>
      <c r="AG293" s="8">
        <v>0</v>
      </c>
      <c r="AH293" s="9">
        <v>0</v>
      </c>
      <c r="AI293" s="10">
        <v>0</v>
      </c>
      <c r="AJ293" s="8">
        <v>0</v>
      </c>
      <c r="AK293" s="9">
        <v>0</v>
      </c>
      <c r="AL293" s="10">
        <v>0</v>
      </c>
      <c r="AM293" s="8">
        <v>0</v>
      </c>
      <c r="AN293" s="9">
        <v>0</v>
      </c>
      <c r="AO293" s="10">
        <v>0</v>
      </c>
      <c r="AP293" s="8">
        <v>0</v>
      </c>
      <c r="AQ293" s="9">
        <v>0</v>
      </c>
      <c r="AR293" s="10">
        <v>0</v>
      </c>
      <c r="AS293" s="8">
        <v>0</v>
      </c>
      <c r="AT293" s="9">
        <v>0</v>
      </c>
      <c r="AU293" s="10">
        <v>0</v>
      </c>
      <c r="AV293" s="11">
        <v>315</v>
      </c>
      <c r="AW293" s="12">
        <v>315</v>
      </c>
      <c r="AX293" s="13">
        <v>1</v>
      </c>
      <c r="AY293" s="12">
        <v>-8</v>
      </c>
      <c r="AZ293" s="15">
        <v>-2.5396825396825397E-2</v>
      </c>
    </row>
    <row r="294" spans="2:52" x14ac:dyDescent="0.25">
      <c r="B294" s="16" t="s">
        <v>19</v>
      </c>
      <c r="C294" s="17">
        <v>120</v>
      </c>
      <c r="D294" s="18">
        <v>135</v>
      </c>
      <c r="E294" s="19">
        <v>15</v>
      </c>
      <c r="F294" s="17">
        <v>120</v>
      </c>
      <c r="G294" s="18">
        <v>116</v>
      </c>
      <c r="H294" s="19">
        <v>-4</v>
      </c>
      <c r="I294" s="17">
        <v>105</v>
      </c>
      <c r="J294" s="18">
        <v>97</v>
      </c>
      <c r="K294" s="19">
        <v>-8</v>
      </c>
      <c r="L294" s="17">
        <v>105</v>
      </c>
      <c r="M294" s="18">
        <v>105</v>
      </c>
      <c r="N294" s="19">
        <v>0</v>
      </c>
      <c r="O294" s="17">
        <v>105</v>
      </c>
      <c r="P294" s="18">
        <v>102</v>
      </c>
      <c r="Q294" s="19">
        <v>-3</v>
      </c>
      <c r="R294" s="17">
        <v>0</v>
      </c>
      <c r="S294" s="18">
        <v>0</v>
      </c>
      <c r="T294" s="19">
        <v>0</v>
      </c>
      <c r="U294" s="17">
        <v>0</v>
      </c>
      <c r="V294" s="18">
        <v>0</v>
      </c>
      <c r="W294" s="19">
        <v>0</v>
      </c>
      <c r="X294" s="17">
        <v>0</v>
      </c>
      <c r="Y294" s="18">
        <v>0</v>
      </c>
      <c r="Z294" s="19">
        <v>0</v>
      </c>
      <c r="AA294" s="17">
        <v>0</v>
      </c>
      <c r="AB294" s="18">
        <v>0</v>
      </c>
      <c r="AC294" s="19">
        <v>0</v>
      </c>
      <c r="AD294" s="17">
        <v>0</v>
      </c>
      <c r="AE294" s="18">
        <v>0</v>
      </c>
      <c r="AF294" s="19">
        <v>0</v>
      </c>
      <c r="AG294" s="17">
        <v>0</v>
      </c>
      <c r="AH294" s="18">
        <v>0</v>
      </c>
      <c r="AI294" s="19">
        <v>0</v>
      </c>
      <c r="AJ294" s="17">
        <v>0</v>
      </c>
      <c r="AK294" s="18">
        <v>0</v>
      </c>
      <c r="AL294" s="19">
        <v>0</v>
      </c>
      <c r="AM294" s="17">
        <v>0</v>
      </c>
      <c r="AN294" s="18">
        <v>0</v>
      </c>
      <c r="AO294" s="19">
        <v>0</v>
      </c>
      <c r="AP294" s="17">
        <v>0</v>
      </c>
      <c r="AQ294" s="18">
        <v>0</v>
      </c>
      <c r="AR294" s="19">
        <v>0</v>
      </c>
      <c r="AS294" s="17">
        <v>0</v>
      </c>
      <c r="AT294" s="18">
        <v>0</v>
      </c>
      <c r="AU294" s="19">
        <v>0</v>
      </c>
      <c r="AV294" s="20">
        <v>555</v>
      </c>
      <c r="AW294" s="21">
        <v>555</v>
      </c>
      <c r="AX294" s="22">
        <v>1</v>
      </c>
      <c r="AY294" s="23">
        <v>-15</v>
      </c>
      <c r="AZ294" s="24">
        <v>-2.7027027027027029E-2</v>
      </c>
    </row>
    <row r="295" spans="2:52" x14ac:dyDescent="0.25">
      <c r="B295" s="16" t="s">
        <v>20</v>
      </c>
      <c r="C295" s="17">
        <v>60</v>
      </c>
      <c r="D295" s="18">
        <v>48</v>
      </c>
      <c r="E295" s="19">
        <v>-12</v>
      </c>
      <c r="F295" s="17">
        <v>45</v>
      </c>
      <c r="G295" s="18">
        <v>41</v>
      </c>
      <c r="H295" s="19">
        <v>-4</v>
      </c>
      <c r="I295" s="17">
        <v>60</v>
      </c>
      <c r="J295" s="18">
        <v>55</v>
      </c>
      <c r="K295" s="19">
        <v>-5</v>
      </c>
      <c r="L295" s="17">
        <v>60</v>
      </c>
      <c r="M295" s="18">
        <v>66</v>
      </c>
      <c r="N295" s="19">
        <v>6</v>
      </c>
      <c r="O295" s="17">
        <v>60</v>
      </c>
      <c r="P295" s="18">
        <v>75</v>
      </c>
      <c r="Q295" s="19">
        <v>15</v>
      </c>
      <c r="R295" s="17">
        <v>0</v>
      </c>
      <c r="S295" s="18">
        <v>0</v>
      </c>
      <c r="T295" s="19">
        <v>0</v>
      </c>
      <c r="U295" s="17">
        <v>0</v>
      </c>
      <c r="V295" s="18">
        <v>0</v>
      </c>
      <c r="W295" s="19">
        <v>0</v>
      </c>
      <c r="X295" s="17">
        <v>0</v>
      </c>
      <c r="Y295" s="18">
        <v>0</v>
      </c>
      <c r="Z295" s="19">
        <v>0</v>
      </c>
      <c r="AA295" s="17">
        <v>0</v>
      </c>
      <c r="AB295" s="18">
        <v>0</v>
      </c>
      <c r="AC295" s="19">
        <v>0</v>
      </c>
      <c r="AD295" s="17">
        <v>0</v>
      </c>
      <c r="AE295" s="18">
        <v>0</v>
      </c>
      <c r="AF295" s="19">
        <v>0</v>
      </c>
      <c r="AG295" s="17">
        <v>0</v>
      </c>
      <c r="AH295" s="18">
        <v>0</v>
      </c>
      <c r="AI295" s="19">
        <v>0</v>
      </c>
      <c r="AJ295" s="17">
        <v>0</v>
      </c>
      <c r="AK295" s="18">
        <v>0</v>
      </c>
      <c r="AL295" s="19">
        <v>0</v>
      </c>
      <c r="AM295" s="17">
        <v>0</v>
      </c>
      <c r="AN295" s="18">
        <v>0</v>
      </c>
      <c r="AO295" s="19">
        <v>0</v>
      </c>
      <c r="AP295" s="17">
        <v>0</v>
      </c>
      <c r="AQ295" s="18">
        <v>0</v>
      </c>
      <c r="AR295" s="19">
        <v>0</v>
      </c>
      <c r="AS295" s="17">
        <v>0</v>
      </c>
      <c r="AT295" s="18">
        <v>0</v>
      </c>
      <c r="AU295" s="19">
        <v>0</v>
      </c>
      <c r="AV295" s="20">
        <v>285</v>
      </c>
      <c r="AW295" s="21">
        <v>285</v>
      </c>
      <c r="AX295" s="22">
        <v>1</v>
      </c>
      <c r="AY295" s="23">
        <v>-21</v>
      </c>
      <c r="AZ295" s="24">
        <v>-7.3684210526315783E-2</v>
      </c>
    </row>
    <row r="296" spans="2:52" x14ac:dyDescent="0.25">
      <c r="B296" s="16" t="s">
        <v>21</v>
      </c>
      <c r="C296" s="17">
        <v>15</v>
      </c>
      <c r="D296" s="18">
        <v>23</v>
      </c>
      <c r="E296" s="19">
        <v>8</v>
      </c>
      <c r="F296" s="17">
        <v>30</v>
      </c>
      <c r="G296" s="18">
        <v>30</v>
      </c>
      <c r="H296" s="19">
        <v>0</v>
      </c>
      <c r="I296" s="17">
        <v>30</v>
      </c>
      <c r="J296" s="18">
        <v>26</v>
      </c>
      <c r="K296" s="19">
        <v>-4</v>
      </c>
      <c r="L296" s="17">
        <v>30</v>
      </c>
      <c r="M296" s="18">
        <v>29</v>
      </c>
      <c r="N296" s="19">
        <v>-1</v>
      </c>
      <c r="O296" s="17">
        <v>30</v>
      </c>
      <c r="P296" s="18">
        <v>27</v>
      </c>
      <c r="Q296" s="19">
        <v>-3</v>
      </c>
      <c r="R296" s="17">
        <v>0</v>
      </c>
      <c r="S296" s="18">
        <v>0</v>
      </c>
      <c r="T296" s="19">
        <v>0</v>
      </c>
      <c r="U296" s="17">
        <v>0</v>
      </c>
      <c r="V296" s="18">
        <v>0</v>
      </c>
      <c r="W296" s="19">
        <v>0</v>
      </c>
      <c r="X296" s="17">
        <v>0</v>
      </c>
      <c r="Y296" s="18">
        <v>0</v>
      </c>
      <c r="Z296" s="19">
        <v>0</v>
      </c>
      <c r="AA296" s="17">
        <v>0</v>
      </c>
      <c r="AB296" s="18">
        <v>0</v>
      </c>
      <c r="AC296" s="19">
        <v>0</v>
      </c>
      <c r="AD296" s="17">
        <v>0</v>
      </c>
      <c r="AE296" s="18">
        <v>0</v>
      </c>
      <c r="AF296" s="19">
        <v>0</v>
      </c>
      <c r="AG296" s="17">
        <v>0</v>
      </c>
      <c r="AH296" s="18">
        <v>0</v>
      </c>
      <c r="AI296" s="19">
        <v>0</v>
      </c>
      <c r="AJ296" s="17">
        <v>0</v>
      </c>
      <c r="AK296" s="18">
        <v>0</v>
      </c>
      <c r="AL296" s="19">
        <v>0</v>
      </c>
      <c r="AM296" s="17">
        <v>0</v>
      </c>
      <c r="AN296" s="18">
        <v>0</v>
      </c>
      <c r="AO296" s="19">
        <v>0</v>
      </c>
      <c r="AP296" s="17">
        <v>0</v>
      </c>
      <c r="AQ296" s="18">
        <v>0</v>
      </c>
      <c r="AR296" s="19">
        <v>0</v>
      </c>
      <c r="AS296" s="17">
        <v>0</v>
      </c>
      <c r="AT296" s="18">
        <v>0</v>
      </c>
      <c r="AU296" s="19">
        <v>0</v>
      </c>
      <c r="AV296" s="20">
        <v>135</v>
      </c>
      <c r="AW296" s="21">
        <v>135</v>
      </c>
      <c r="AX296" s="22">
        <v>1</v>
      </c>
      <c r="AY296" s="23">
        <v>-8</v>
      </c>
      <c r="AZ296" s="24">
        <v>-5.9259259259259262E-2</v>
      </c>
    </row>
    <row r="297" spans="2:52" x14ac:dyDescent="0.25">
      <c r="B297" s="16" t="s">
        <v>22</v>
      </c>
      <c r="C297" s="17">
        <v>30</v>
      </c>
      <c r="D297" s="18">
        <v>47</v>
      </c>
      <c r="E297" s="19">
        <v>17</v>
      </c>
      <c r="F297" s="17">
        <v>30</v>
      </c>
      <c r="G297" s="18">
        <v>23</v>
      </c>
      <c r="H297" s="19">
        <v>-7</v>
      </c>
      <c r="I297" s="17">
        <v>15</v>
      </c>
      <c r="J297" s="18">
        <v>13</v>
      </c>
      <c r="K297" s="19">
        <v>-2</v>
      </c>
      <c r="L297" s="17">
        <v>30</v>
      </c>
      <c r="M297" s="18">
        <v>26</v>
      </c>
      <c r="N297" s="19">
        <v>-4</v>
      </c>
      <c r="O297" s="17">
        <v>30</v>
      </c>
      <c r="P297" s="18">
        <v>26</v>
      </c>
      <c r="Q297" s="19">
        <v>-4</v>
      </c>
      <c r="R297" s="17">
        <v>0</v>
      </c>
      <c r="S297" s="18">
        <v>0</v>
      </c>
      <c r="T297" s="19">
        <v>0</v>
      </c>
      <c r="U297" s="17">
        <v>0</v>
      </c>
      <c r="V297" s="18">
        <v>0</v>
      </c>
      <c r="W297" s="19">
        <v>0</v>
      </c>
      <c r="X297" s="17">
        <v>0</v>
      </c>
      <c r="Y297" s="18">
        <v>0</v>
      </c>
      <c r="Z297" s="19">
        <v>0</v>
      </c>
      <c r="AA297" s="17">
        <v>0</v>
      </c>
      <c r="AB297" s="18">
        <v>0</v>
      </c>
      <c r="AC297" s="19">
        <v>0</v>
      </c>
      <c r="AD297" s="17">
        <v>0</v>
      </c>
      <c r="AE297" s="18">
        <v>0</v>
      </c>
      <c r="AF297" s="19">
        <v>0</v>
      </c>
      <c r="AG297" s="17">
        <v>0</v>
      </c>
      <c r="AH297" s="18">
        <v>0</v>
      </c>
      <c r="AI297" s="19">
        <v>0</v>
      </c>
      <c r="AJ297" s="17">
        <v>0</v>
      </c>
      <c r="AK297" s="18">
        <v>0</v>
      </c>
      <c r="AL297" s="19">
        <v>0</v>
      </c>
      <c r="AM297" s="17">
        <v>0</v>
      </c>
      <c r="AN297" s="18">
        <v>0</v>
      </c>
      <c r="AO297" s="19">
        <v>0</v>
      </c>
      <c r="AP297" s="17">
        <v>0</v>
      </c>
      <c r="AQ297" s="18">
        <v>0</v>
      </c>
      <c r="AR297" s="19">
        <v>0</v>
      </c>
      <c r="AS297" s="17">
        <v>0</v>
      </c>
      <c r="AT297" s="18">
        <v>0</v>
      </c>
      <c r="AU297" s="19">
        <v>0</v>
      </c>
      <c r="AV297" s="20">
        <v>135</v>
      </c>
      <c r="AW297" s="21">
        <v>135</v>
      </c>
      <c r="AX297" s="22">
        <v>1</v>
      </c>
      <c r="AY297" s="23">
        <v>-17</v>
      </c>
      <c r="AZ297" s="24">
        <v>-0.12592592592592591</v>
      </c>
    </row>
    <row r="298" spans="2:52" x14ac:dyDescent="0.25">
      <c r="B298" s="16" t="s">
        <v>23</v>
      </c>
      <c r="C298" s="17">
        <v>30</v>
      </c>
      <c r="D298" s="18">
        <v>26</v>
      </c>
      <c r="E298" s="19">
        <v>-4</v>
      </c>
      <c r="F298" s="17">
        <v>30</v>
      </c>
      <c r="G298" s="18">
        <v>25</v>
      </c>
      <c r="H298" s="19">
        <v>-5</v>
      </c>
      <c r="I298" s="17">
        <v>30</v>
      </c>
      <c r="J298" s="18">
        <v>28</v>
      </c>
      <c r="K298" s="19">
        <v>-2</v>
      </c>
      <c r="L298" s="17">
        <v>30</v>
      </c>
      <c r="M298" s="18">
        <v>32</v>
      </c>
      <c r="N298" s="19">
        <v>2</v>
      </c>
      <c r="O298" s="17">
        <v>30</v>
      </c>
      <c r="P298" s="18">
        <v>39</v>
      </c>
      <c r="Q298" s="19">
        <v>9</v>
      </c>
      <c r="R298" s="17">
        <v>0</v>
      </c>
      <c r="S298" s="18">
        <v>0</v>
      </c>
      <c r="T298" s="19">
        <v>0</v>
      </c>
      <c r="U298" s="17">
        <v>0</v>
      </c>
      <c r="V298" s="18">
        <v>0</v>
      </c>
      <c r="W298" s="19">
        <v>0</v>
      </c>
      <c r="X298" s="17">
        <v>0</v>
      </c>
      <c r="Y298" s="18">
        <v>0</v>
      </c>
      <c r="Z298" s="19">
        <v>0</v>
      </c>
      <c r="AA298" s="17">
        <v>0</v>
      </c>
      <c r="AB298" s="18">
        <v>0</v>
      </c>
      <c r="AC298" s="19">
        <v>0</v>
      </c>
      <c r="AD298" s="17">
        <v>0</v>
      </c>
      <c r="AE298" s="18">
        <v>0</v>
      </c>
      <c r="AF298" s="19">
        <v>0</v>
      </c>
      <c r="AG298" s="17">
        <v>0</v>
      </c>
      <c r="AH298" s="18">
        <v>0</v>
      </c>
      <c r="AI298" s="19">
        <v>0</v>
      </c>
      <c r="AJ298" s="17">
        <v>0</v>
      </c>
      <c r="AK298" s="18">
        <v>0</v>
      </c>
      <c r="AL298" s="19">
        <v>0</v>
      </c>
      <c r="AM298" s="17">
        <v>0</v>
      </c>
      <c r="AN298" s="18">
        <v>0</v>
      </c>
      <c r="AO298" s="19">
        <v>0</v>
      </c>
      <c r="AP298" s="17">
        <v>0</v>
      </c>
      <c r="AQ298" s="18">
        <v>0</v>
      </c>
      <c r="AR298" s="19">
        <v>0</v>
      </c>
      <c r="AS298" s="17">
        <v>0</v>
      </c>
      <c r="AT298" s="18">
        <v>0</v>
      </c>
      <c r="AU298" s="19">
        <v>0</v>
      </c>
      <c r="AV298" s="20">
        <v>150</v>
      </c>
      <c r="AW298" s="21">
        <v>150</v>
      </c>
      <c r="AX298" s="22">
        <v>1</v>
      </c>
      <c r="AY298" s="23">
        <v>-11</v>
      </c>
      <c r="AZ298" s="24">
        <v>-7.3333333333333334E-2</v>
      </c>
    </row>
    <row r="299" spans="2:52" x14ac:dyDescent="0.25">
      <c r="B299" s="16" t="s">
        <v>24</v>
      </c>
      <c r="C299" s="17">
        <v>15</v>
      </c>
      <c r="D299" s="18">
        <v>14</v>
      </c>
      <c r="E299" s="19">
        <v>-1</v>
      </c>
      <c r="F299" s="17">
        <v>15</v>
      </c>
      <c r="G299" s="18">
        <v>16</v>
      </c>
      <c r="H299" s="19">
        <v>1</v>
      </c>
      <c r="I299" s="17">
        <v>30</v>
      </c>
      <c r="J299" s="18">
        <v>33</v>
      </c>
      <c r="K299" s="19">
        <v>3</v>
      </c>
      <c r="L299" s="17">
        <v>30</v>
      </c>
      <c r="M299" s="18">
        <v>28</v>
      </c>
      <c r="N299" s="19">
        <v>-2</v>
      </c>
      <c r="O299" s="17">
        <v>30</v>
      </c>
      <c r="P299" s="18">
        <v>29</v>
      </c>
      <c r="Q299" s="19">
        <v>-1</v>
      </c>
      <c r="R299" s="17">
        <v>0</v>
      </c>
      <c r="S299" s="18">
        <v>0</v>
      </c>
      <c r="T299" s="19">
        <v>0</v>
      </c>
      <c r="U299" s="17">
        <v>0</v>
      </c>
      <c r="V299" s="18">
        <v>0</v>
      </c>
      <c r="W299" s="19">
        <v>0</v>
      </c>
      <c r="X299" s="17">
        <v>0</v>
      </c>
      <c r="Y299" s="18">
        <v>0</v>
      </c>
      <c r="Z299" s="19">
        <v>0</v>
      </c>
      <c r="AA299" s="17">
        <v>0</v>
      </c>
      <c r="AB299" s="18">
        <v>0</v>
      </c>
      <c r="AC299" s="19">
        <v>0</v>
      </c>
      <c r="AD299" s="17">
        <v>0</v>
      </c>
      <c r="AE299" s="18">
        <v>0</v>
      </c>
      <c r="AF299" s="19">
        <v>0</v>
      </c>
      <c r="AG299" s="17">
        <v>0</v>
      </c>
      <c r="AH299" s="18">
        <v>0</v>
      </c>
      <c r="AI299" s="19">
        <v>0</v>
      </c>
      <c r="AJ299" s="17">
        <v>0</v>
      </c>
      <c r="AK299" s="18">
        <v>0</v>
      </c>
      <c r="AL299" s="19">
        <v>0</v>
      </c>
      <c r="AM299" s="17">
        <v>0</v>
      </c>
      <c r="AN299" s="18">
        <v>0</v>
      </c>
      <c r="AO299" s="19">
        <v>0</v>
      </c>
      <c r="AP299" s="17">
        <v>0</v>
      </c>
      <c r="AQ299" s="18">
        <v>0</v>
      </c>
      <c r="AR299" s="19">
        <v>0</v>
      </c>
      <c r="AS299" s="17">
        <v>0</v>
      </c>
      <c r="AT299" s="18">
        <v>0</v>
      </c>
      <c r="AU299" s="19">
        <v>0</v>
      </c>
      <c r="AV299" s="20">
        <v>120</v>
      </c>
      <c r="AW299" s="21">
        <v>120</v>
      </c>
      <c r="AX299" s="22">
        <v>1</v>
      </c>
      <c r="AY299" s="23">
        <v>-4</v>
      </c>
      <c r="AZ299" s="24">
        <v>-3.3333333333333333E-2</v>
      </c>
    </row>
    <row r="300" spans="2:52" x14ac:dyDescent="0.25">
      <c r="B300" s="16" t="s">
        <v>25</v>
      </c>
      <c r="C300" s="17">
        <v>45</v>
      </c>
      <c r="D300" s="18">
        <v>51</v>
      </c>
      <c r="E300" s="19">
        <v>6</v>
      </c>
      <c r="F300" s="17">
        <v>60</v>
      </c>
      <c r="G300" s="18">
        <v>54</v>
      </c>
      <c r="H300" s="19">
        <v>-6</v>
      </c>
      <c r="I300" s="17">
        <v>60</v>
      </c>
      <c r="J300" s="18">
        <v>62</v>
      </c>
      <c r="K300" s="19">
        <v>2</v>
      </c>
      <c r="L300" s="17">
        <v>45</v>
      </c>
      <c r="M300" s="18">
        <v>45</v>
      </c>
      <c r="N300" s="19">
        <v>0</v>
      </c>
      <c r="O300" s="17">
        <v>45</v>
      </c>
      <c r="P300" s="18">
        <v>43</v>
      </c>
      <c r="Q300" s="19">
        <v>-2</v>
      </c>
      <c r="R300" s="17">
        <v>0</v>
      </c>
      <c r="S300" s="18">
        <v>0</v>
      </c>
      <c r="T300" s="19">
        <v>0</v>
      </c>
      <c r="U300" s="17">
        <v>0</v>
      </c>
      <c r="V300" s="18">
        <v>0</v>
      </c>
      <c r="W300" s="19">
        <v>0</v>
      </c>
      <c r="X300" s="17">
        <v>0</v>
      </c>
      <c r="Y300" s="18">
        <v>0</v>
      </c>
      <c r="Z300" s="19">
        <v>0</v>
      </c>
      <c r="AA300" s="17">
        <v>0</v>
      </c>
      <c r="AB300" s="18">
        <v>0</v>
      </c>
      <c r="AC300" s="19">
        <v>0</v>
      </c>
      <c r="AD300" s="17">
        <v>0</v>
      </c>
      <c r="AE300" s="18">
        <v>0</v>
      </c>
      <c r="AF300" s="19">
        <v>0</v>
      </c>
      <c r="AG300" s="17">
        <v>0</v>
      </c>
      <c r="AH300" s="18">
        <v>0</v>
      </c>
      <c r="AI300" s="19">
        <v>0</v>
      </c>
      <c r="AJ300" s="17">
        <v>0</v>
      </c>
      <c r="AK300" s="18">
        <v>0</v>
      </c>
      <c r="AL300" s="19">
        <v>0</v>
      </c>
      <c r="AM300" s="17">
        <v>0</v>
      </c>
      <c r="AN300" s="18">
        <v>0</v>
      </c>
      <c r="AO300" s="19">
        <v>0</v>
      </c>
      <c r="AP300" s="17">
        <v>0</v>
      </c>
      <c r="AQ300" s="18">
        <v>0</v>
      </c>
      <c r="AR300" s="19">
        <v>0</v>
      </c>
      <c r="AS300" s="17">
        <v>0</v>
      </c>
      <c r="AT300" s="18">
        <v>0</v>
      </c>
      <c r="AU300" s="19">
        <v>0</v>
      </c>
      <c r="AV300" s="20">
        <v>255</v>
      </c>
      <c r="AW300" s="21">
        <v>255</v>
      </c>
      <c r="AX300" s="22">
        <v>1</v>
      </c>
      <c r="AY300" s="23">
        <v>-8</v>
      </c>
      <c r="AZ300" s="24">
        <v>-3.1372549019607843E-2</v>
      </c>
    </row>
    <row r="301" spans="2:52" x14ac:dyDescent="0.25">
      <c r="B301" s="16" t="s">
        <v>26</v>
      </c>
      <c r="C301" s="17">
        <v>30</v>
      </c>
      <c r="D301" s="18">
        <v>33</v>
      </c>
      <c r="E301" s="19">
        <v>3</v>
      </c>
      <c r="F301" s="17">
        <v>30</v>
      </c>
      <c r="G301" s="18">
        <v>33</v>
      </c>
      <c r="H301" s="19">
        <v>3</v>
      </c>
      <c r="I301" s="17">
        <v>30</v>
      </c>
      <c r="J301" s="18">
        <v>27</v>
      </c>
      <c r="K301" s="19">
        <v>-3</v>
      </c>
      <c r="L301" s="17">
        <v>30</v>
      </c>
      <c r="M301" s="18">
        <v>30</v>
      </c>
      <c r="N301" s="19">
        <v>0</v>
      </c>
      <c r="O301" s="17">
        <v>30</v>
      </c>
      <c r="P301" s="18">
        <v>27</v>
      </c>
      <c r="Q301" s="19">
        <v>-3</v>
      </c>
      <c r="R301" s="17">
        <v>0</v>
      </c>
      <c r="S301" s="18">
        <v>0</v>
      </c>
      <c r="T301" s="19">
        <v>0</v>
      </c>
      <c r="U301" s="17">
        <v>0</v>
      </c>
      <c r="V301" s="18">
        <v>0</v>
      </c>
      <c r="W301" s="19">
        <v>0</v>
      </c>
      <c r="X301" s="17">
        <v>0</v>
      </c>
      <c r="Y301" s="18">
        <v>0</v>
      </c>
      <c r="Z301" s="19">
        <v>0</v>
      </c>
      <c r="AA301" s="17">
        <v>0</v>
      </c>
      <c r="AB301" s="18">
        <v>0</v>
      </c>
      <c r="AC301" s="19">
        <v>0</v>
      </c>
      <c r="AD301" s="17">
        <v>0</v>
      </c>
      <c r="AE301" s="18">
        <v>0</v>
      </c>
      <c r="AF301" s="19">
        <v>0</v>
      </c>
      <c r="AG301" s="17">
        <v>0</v>
      </c>
      <c r="AH301" s="18">
        <v>0</v>
      </c>
      <c r="AI301" s="19">
        <v>0</v>
      </c>
      <c r="AJ301" s="17">
        <v>0</v>
      </c>
      <c r="AK301" s="18">
        <v>0</v>
      </c>
      <c r="AL301" s="19">
        <v>0</v>
      </c>
      <c r="AM301" s="17">
        <v>0</v>
      </c>
      <c r="AN301" s="18">
        <v>0</v>
      </c>
      <c r="AO301" s="19">
        <v>0</v>
      </c>
      <c r="AP301" s="17">
        <v>0</v>
      </c>
      <c r="AQ301" s="18">
        <v>0</v>
      </c>
      <c r="AR301" s="19">
        <v>0</v>
      </c>
      <c r="AS301" s="17">
        <v>0</v>
      </c>
      <c r="AT301" s="18">
        <v>0</v>
      </c>
      <c r="AU301" s="19">
        <v>0</v>
      </c>
      <c r="AV301" s="20">
        <v>150</v>
      </c>
      <c r="AW301" s="21">
        <v>150</v>
      </c>
      <c r="AX301" s="22">
        <v>1</v>
      </c>
      <c r="AY301" s="23">
        <v>-6</v>
      </c>
      <c r="AZ301" s="24">
        <v>-0.04</v>
      </c>
    </row>
    <row r="302" spans="2:52" x14ac:dyDescent="0.25">
      <c r="B302" s="16" t="s">
        <v>27</v>
      </c>
      <c r="C302" s="17">
        <v>15</v>
      </c>
      <c r="D302" s="18">
        <v>16</v>
      </c>
      <c r="E302" s="19">
        <v>1</v>
      </c>
      <c r="F302" s="17">
        <v>15</v>
      </c>
      <c r="G302" s="18">
        <v>15</v>
      </c>
      <c r="H302" s="19">
        <v>0</v>
      </c>
      <c r="I302" s="17">
        <v>15</v>
      </c>
      <c r="J302" s="18">
        <v>17</v>
      </c>
      <c r="K302" s="19">
        <v>2</v>
      </c>
      <c r="L302" s="17">
        <v>15</v>
      </c>
      <c r="M302" s="18">
        <v>14</v>
      </c>
      <c r="N302" s="19">
        <v>-1</v>
      </c>
      <c r="O302" s="17">
        <v>15</v>
      </c>
      <c r="P302" s="18">
        <v>13</v>
      </c>
      <c r="Q302" s="19">
        <v>-2</v>
      </c>
      <c r="R302" s="17">
        <v>0</v>
      </c>
      <c r="S302" s="18">
        <v>0</v>
      </c>
      <c r="T302" s="19">
        <v>0</v>
      </c>
      <c r="U302" s="17">
        <v>0</v>
      </c>
      <c r="V302" s="18">
        <v>0</v>
      </c>
      <c r="W302" s="19">
        <v>0</v>
      </c>
      <c r="X302" s="17">
        <v>0</v>
      </c>
      <c r="Y302" s="18">
        <v>0</v>
      </c>
      <c r="Z302" s="19">
        <v>0</v>
      </c>
      <c r="AA302" s="17">
        <v>0</v>
      </c>
      <c r="AB302" s="18">
        <v>0</v>
      </c>
      <c r="AC302" s="19">
        <v>0</v>
      </c>
      <c r="AD302" s="17">
        <v>0</v>
      </c>
      <c r="AE302" s="18">
        <v>0</v>
      </c>
      <c r="AF302" s="19">
        <v>0</v>
      </c>
      <c r="AG302" s="17">
        <v>0</v>
      </c>
      <c r="AH302" s="18">
        <v>0</v>
      </c>
      <c r="AI302" s="19">
        <v>0</v>
      </c>
      <c r="AJ302" s="17">
        <v>0</v>
      </c>
      <c r="AK302" s="18">
        <v>0</v>
      </c>
      <c r="AL302" s="19">
        <v>0</v>
      </c>
      <c r="AM302" s="17">
        <v>0</v>
      </c>
      <c r="AN302" s="18">
        <v>0</v>
      </c>
      <c r="AO302" s="19">
        <v>0</v>
      </c>
      <c r="AP302" s="17">
        <v>0</v>
      </c>
      <c r="AQ302" s="18">
        <v>0</v>
      </c>
      <c r="AR302" s="19">
        <v>0</v>
      </c>
      <c r="AS302" s="17">
        <v>0</v>
      </c>
      <c r="AT302" s="18">
        <v>0</v>
      </c>
      <c r="AU302" s="19">
        <v>0</v>
      </c>
      <c r="AV302" s="20">
        <v>75</v>
      </c>
      <c r="AW302" s="21">
        <v>75</v>
      </c>
      <c r="AX302" s="22">
        <v>1</v>
      </c>
      <c r="AY302" s="23">
        <v>-3</v>
      </c>
      <c r="AZ302" s="24">
        <v>-0.04</v>
      </c>
    </row>
    <row r="303" spans="2:52" ht="14.25" thickBot="1" x14ac:dyDescent="0.3">
      <c r="B303" s="16" t="s">
        <v>63</v>
      </c>
      <c r="C303" s="17">
        <v>15</v>
      </c>
      <c r="D303" s="18">
        <v>13</v>
      </c>
      <c r="E303" s="19">
        <v>-2</v>
      </c>
      <c r="F303" s="17">
        <v>15</v>
      </c>
      <c r="G303" s="18">
        <v>18</v>
      </c>
      <c r="H303" s="19">
        <v>3</v>
      </c>
      <c r="I303" s="17">
        <v>15</v>
      </c>
      <c r="J303" s="18">
        <v>15</v>
      </c>
      <c r="K303" s="19">
        <v>0</v>
      </c>
      <c r="L303" s="17">
        <v>15</v>
      </c>
      <c r="M303" s="18">
        <v>17</v>
      </c>
      <c r="N303" s="19">
        <v>2</v>
      </c>
      <c r="O303" s="17">
        <v>15</v>
      </c>
      <c r="P303" s="18">
        <v>12</v>
      </c>
      <c r="Q303" s="19">
        <v>-3</v>
      </c>
      <c r="R303" s="17">
        <v>0</v>
      </c>
      <c r="S303" s="18">
        <v>0</v>
      </c>
      <c r="T303" s="19">
        <v>0</v>
      </c>
      <c r="U303" s="17">
        <v>0</v>
      </c>
      <c r="V303" s="18">
        <v>0</v>
      </c>
      <c r="W303" s="19">
        <v>0</v>
      </c>
      <c r="X303" s="17">
        <v>0</v>
      </c>
      <c r="Y303" s="18">
        <v>0</v>
      </c>
      <c r="Z303" s="19">
        <v>0</v>
      </c>
      <c r="AA303" s="17">
        <v>0</v>
      </c>
      <c r="AB303" s="18">
        <v>0</v>
      </c>
      <c r="AC303" s="19">
        <v>0</v>
      </c>
      <c r="AD303" s="17">
        <v>0</v>
      </c>
      <c r="AE303" s="18">
        <v>0</v>
      </c>
      <c r="AF303" s="19">
        <v>0</v>
      </c>
      <c r="AG303" s="17">
        <v>0</v>
      </c>
      <c r="AH303" s="18">
        <v>0</v>
      </c>
      <c r="AI303" s="19">
        <v>0</v>
      </c>
      <c r="AJ303" s="17">
        <v>0</v>
      </c>
      <c r="AK303" s="18">
        <v>0</v>
      </c>
      <c r="AL303" s="19">
        <v>0</v>
      </c>
      <c r="AM303" s="17">
        <v>0</v>
      </c>
      <c r="AN303" s="18">
        <v>0</v>
      </c>
      <c r="AO303" s="19">
        <v>0</v>
      </c>
      <c r="AP303" s="17">
        <v>0</v>
      </c>
      <c r="AQ303" s="18">
        <v>0</v>
      </c>
      <c r="AR303" s="19">
        <v>0</v>
      </c>
      <c r="AS303" s="17">
        <v>0</v>
      </c>
      <c r="AT303" s="18">
        <v>0</v>
      </c>
      <c r="AU303" s="19">
        <v>0</v>
      </c>
      <c r="AV303" s="25">
        <v>75</v>
      </c>
      <c r="AW303" s="26">
        <v>75</v>
      </c>
      <c r="AX303" s="27">
        <v>1</v>
      </c>
      <c r="AY303" s="28">
        <v>-5</v>
      </c>
      <c r="AZ303" s="29">
        <v>-6.6666666666666666E-2</v>
      </c>
    </row>
    <row r="304" spans="2:52" ht="14.25" thickBot="1" x14ac:dyDescent="0.3">
      <c r="B304" s="30"/>
      <c r="C304" s="31">
        <v>450</v>
      </c>
      <c r="D304" s="32">
        <v>469</v>
      </c>
      <c r="E304" s="33">
        <v>19</v>
      </c>
      <c r="F304" s="31">
        <v>450</v>
      </c>
      <c r="G304" s="32">
        <v>416</v>
      </c>
      <c r="H304" s="33">
        <v>-34</v>
      </c>
      <c r="I304" s="31">
        <v>450</v>
      </c>
      <c r="J304" s="32">
        <v>412</v>
      </c>
      <c r="K304" s="33">
        <v>-38</v>
      </c>
      <c r="L304" s="31">
        <v>450</v>
      </c>
      <c r="M304" s="32">
        <v>433</v>
      </c>
      <c r="N304" s="33">
        <v>-17</v>
      </c>
      <c r="O304" s="31">
        <v>450</v>
      </c>
      <c r="P304" s="32">
        <v>445</v>
      </c>
      <c r="Q304" s="33">
        <v>-5</v>
      </c>
      <c r="R304" s="31">
        <v>0</v>
      </c>
      <c r="S304" s="32">
        <v>0</v>
      </c>
      <c r="T304" s="33">
        <v>0</v>
      </c>
      <c r="U304" s="31">
        <v>0</v>
      </c>
      <c r="V304" s="32">
        <v>0</v>
      </c>
      <c r="W304" s="33">
        <v>0</v>
      </c>
      <c r="X304" s="31">
        <v>0</v>
      </c>
      <c r="Y304" s="32">
        <v>0</v>
      </c>
      <c r="Z304" s="33">
        <v>0</v>
      </c>
      <c r="AA304" s="31">
        <v>0</v>
      </c>
      <c r="AB304" s="32">
        <v>0</v>
      </c>
      <c r="AC304" s="33">
        <v>0</v>
      </c>
      <c r="AD304" s="31">
        <v>0</v>
      </c>
      <c r="AE304" s="32">
        <v>0</v>
      </c>
      <c r="AF304" s="33">
        <v>0</v>
      </c>
      <c r="AG304" s="31">
        <v>0</v>
      </c>
      <c r="AH304" s="32">
        <v>0</v>
      </c>
      <c r="AI304" s="33">
        <v>0</v>
      </c>
      <c r="AJ304" s="31">
        <v>0</v>
      </c>
      <c r="AK304" s="32">
        <v>0</v>
      </c>
      <c r="AL304" s="33">
        <v>0</v>
      </c>
      <c r="AM304" s="31">
        <v>0</v>
      </c>
      <c r="AN304" s="32">
        <v>0</v>
      </c>
      <c r="AO304" s="33">
        <v>0</v>
      </c>
      <c r="AP304" s="31">
        <v>0</v>
      </c>
      <c r="AQ304" s="32">
        <v>0</v>
      </c>
      <c r="AR304" s="33">
        <v>0</v>
      </c>
      <c r="AS304" s="31">
        <v>0</v>
      </c>
      <c r="AT304" s="32">
        <v>0</v>
      </c>
      <c r="AU304" s="33">
        <v>0</v>
      </c>
      <c r="AV304" s="34">
        <v>2250</v>
      </c>
      <c r="AW304" s="34">
        <v>2250</v>
      </c>
      <c r="AX304" s="35">
        <v>1</v>
      </c>
      <c r="AY304" s="36">
        <v>-101</v>
      </c>
      <c r="AZ304" s="35">
        <v>-4.4888888888888888E-2</v>
      </c>
    </row>
    <row r="305" spans="2:52" ht="14.25" thickBot="1" x14ac:dyDescent="0.3"/>
    <row r="306" spans="2:52" ht="15" customHeight="1" x14ac:dyDescent="0.25">
      <c r="B306" s="50" t="s">
        <v>59</v>
      </c>
      <c r="C306" s="51"/>
      <c r="D306" s="51"/>
      <c r="E306" s="51"/>
      <c r="F306" s="51"/>
      <c r="G306" s="51"/>
      <c r="H306" s="52"/>
    </row>
    <row r="307" spans="2:52" ht="15" customHeight="1" thickBot="1" x14ac:dyDescent="0.3"/>
    <row r="308" spans="2:52" ht="14.25" customHeight="1" thickBot="1" x14ac:dyDescent="0.3">
      <c r="C308" s="44" t="s">
        <v>60</v>
      </c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  <c r="AC308" s="45"/>
      <c r="AD308" s="45"/>
      <c r="AE308" s="45"/>
      <c r="AF308" s="45"/>
      <c r="AG308" s="45"/>
      <c r="AH308" s="45"/>
      <c r="AI308" s="45"/>
      <c r="AJ308" s="45"/>
      <c r="AK308" s="45"/>
      <c r="AL308" s="45"/>
      <c r="AM308" s="45"/>
      <c r="AN308" s="45"/>
      <c r="AO308" s="45"/>
      <c r="AP308" s="45"/>
      <c r="AQ308" s="45"/>
      <c r="AR308" s="45"/>
      <c r="AS308" s="45"/>
      <c r="AT308" s="45"/>
      <c r="AU308" s="46"/>
    </row>
    <row r="309" spans="2:52" x14ac:dyDescent="0.25">
      <c r="B309" s="53" t="s">
        <v>28</v>
      </c>
      <c r="C309" s="47" t="s">
        <v>12</v>
      </c>
      <c r="D309" s="48"/>
      <c r="E309" s="49"/>
      <c r="F309" s="47" t="s">
        <v>13</v>
      </c>
      <c r="G309" s="48"/>
      <c r="H309" s="49"/>
      <c r="I309" s="47" t="s">
        <v>14</v>
      </c>
      <c r="J309" s="48"/>
      <c r="K309" s="49"/>
      <c r="L309" s="47" t="s">
        <v>37</v>
      </c>
      <c r="M309" s="48"/>
      <c r="N309" s="49"/>
      <c r="O309" s="47" t="s">
        <v>38</v>
      </c>
      <c r="P309" s="48"/>
      <c r="Q309" s="49"/>
      <c r="R309" s="47" t="s">
        <v>50</v>
      </c>
      <c r="S309" s="48"/>
      <c r="T309" s="49"/>
      <c r="U309" s="47" t="s">
        <v>51</v>
      </c>
      <c r="V309" s="48"/>
      <c r="W309" s="49"/>
      <c r="X309" s="47" t="s">
        <v>52</v>
      </c>
      <c r="Y309" s="48"/>
      <c r="Z309" s="49"/>
      <c r="AA309" s="47" t="s">
        <v>39</v>
      </c>
      <c r="AB309" s="48"/>
      <c r="AC309" s="49"/>
      <c r="AD309" s="47" t="s">
        <v>40</v>
      </c>
      <c r="AE309" s="48"/>
      <c r="AF309" s="49"/>
      <c r="AG309" s="47" t="s">
        <v>41</v>
      </c>
      <c r="AH309" s="48"/>
      <c r="AI309" s="49"/>
      <c r="AJ309" s="47" t="s">
        <v>42</v>
      </c>
      <c r="AK309" s="48"/>
      <c r="AL309" s="49"/>
      <c r="AM309" s="47" t="s">
        <v>43</v>
      </c>
      <c r="AN309" s="48"/>
      <c r="AO309" s="49"/>
      <c r="AP309" s="47" t="s">
        <v>44</v>
      </c>
      <c r="AQ309" s="48"/>
      <c r="AR309" s="49"/>
      <c r="AS309" s="47" t="s">
        <v>45</v>
      </c>
      <c r="AT309" s="48"/>
      <c r="AU309" s="49"/>
      <c r="AV309" s="55" t="s">
        <v>29</v>
      </c>
      <c r="AW309" s="56"/>
      <c r="AX309" s="56"/>
      <c r="AY309" s="56"/>
      <c r="AZ309" s="57"/>
    </row>
    <row r="310" spans="2:52" ht="25.5" customHeight="1" thickBot="1" x14ac:dyDescent="0.3">
      <c r="B310" s="54"/>
      <c r="C310" s="3" t="s">
        <v>15</v>
      </c>
      <c r="D310" s="4" t="s">
        <v>16</v>
      </c>
      <c r="E310" s="5" t="s">
        <v>17</v>
      </c>
      <c r="F310" s="3" t="s">
        <v>15</v>
      </c>
      <c r="G310" s="4" t="s">
        <v>16</v>
      </c>
      <c r="H310" s="5" t="s">
        <v>17</v>
      </c>
      <c r="I310" s="3" t="s">
        <v>15</v>
      </c>
      <c r="J310" s="4" t="s">
        <v>16</v>
      </c>
      <c r="K310" s="5" t="s">
        <v>17</v>
      </c>
      <c r="L310" s="3" t="s">
        <v>15</v>
      </c>
      <c r="M310" s="4" t="s">
        <v>16</v>
      </c>
      <c r="N310" s="5" t="s">
        <v>17</v>
      </c>
      <c r="O310" s="3" t="s">
        <v>15</v>
      </c>
      <c r="P310" s="4" t="s">
        <v>16</v>
      </c>
      <c r="Q310" s="5" t="s">
        <v>17</v>
      </c>
      <c r="R310" s="3" t="s">
        <v>15</v>
      </c>
      <c r="S310" s="4" t="s">
        <v>16</v>
      </c>
      <c r="T310" s="5" t="s">
        <v>17</v>
      </c>
      <c r="U310" s="3" t="s">
        <v>15</v>
      </c>
      <c r="V310" s="4" t="s">
        <v>16</v>
      </c>
      <c r="W310" s="5" t="s">
        <v>17</v>
      </c>
      <c r="X310" s="3" t="s">
        <v>15</v>
      </c>
      <c r="Y310" s="4" t="s">
        <v>16</v>
      </c>
      <c r="Z310" s="5" t="s">
        <v>17</v>
      </c>
      <c r="AA310" s="3" t="s">
        <v>15</v>
      </c>
      <c r="AB310" s="4" t="s">
        <v>16</v>
      </c>
      <c r="AC310" s="5" t="s">
        <v>17</v>
      </c>
      <c r="AD310" s="3" t="s">
        <v>15</v>
      </c>
      <c r="AE310" s="4" t="s">
        <v>16</v>
      </c>
      <c r="AF310" s="5" t="s">
        <v>17</v>
      </c>
      <c r="AG310" s="3" t="s">
        <v>15</v>
      </c>
      <c r="AH310" s="4" t="s">
        <v>16</v>
      </c>
      <c r="AI310" s="5" t="s">
        <v>17</v>
      </c>
      <c r="AJ310" s="3" t="s">
        <v>15</v>
      </c>
      <c r="AK310" s="4" t="s">
        <v>16</v>
      </c>
      <c r="AL310" s="5" t="s">
        <v>17</v>
      </c>
      <c r="AM310" s="3" t="s">
        <v>15</v>
      </c>
      <c r="AN310" s="4" t="s">
        <v>16</v>
      </c>
      <c r="AO310" s="5" t="s">
        <v>17</v>
      </c>
      <c r="AP310" s="3" t="s">
        <v>15</v>
      </c>
      <c r="AQ310" s="4" t="s">
        <v>16</v>
      </c>
      <c r="AR310" s="5" t="s">
        <v>17</v>
      </c>
      <c r="AS310" s="3" t="s">
        <v>15</v>
      </c>
      <c r="AT310" s="4" t="s">
        <v>16</v>
      </c>
      <c r="AU310" s="5" t="s">
        <v>17</v>
      </c>
      <c r="AV310" s="6" t="s">
        <v>30</v>
      </c>
      <c r="AW310" s="4" t="s">
        <v>31</v>
      </c>
      <c r="AX310" s="4" t="s">
        <v>32</v>
      </c>
      <c r="AY310" s="4" t="s">
        <v>33</v>
      </c>
      <c r="AZ310" s="5" t="s">
        <v>34</v>
      </c>
    </row>
    <row r="311" spans="2:52" x14ac:dyDescent="0.25">
      <c r="B311" s="7" t="s">
        <v>18</v>
      </c>
      <c r="C311" s="8">
        <v>2</v>
      </c>
      <c r="D311" s="9">
        <v>2</v>
      </c>
      <c r="E311" s="10">
        <v>0</v>
      </c>
      <c r="F311" s="8">
        <v>2</v>
      </c>
      <c r="G311" s="9">
        <v>2</v>
      </c>
      <c r="H311" s="10">
        <v>0</v>
      </c>
      <c r="I311" s="8">
        <v>2</v>
      </c>
      <c r="J311" s="9">
        <v>2</v>
      </c>
      <c r="K311" s="10">
        <v>0</v>
      </c>
      <c r="L311" s="8">
        <v>4</v>
      </c>
      <c r="M311" s="9">
        <v>4</v>
      </c>
      <c r="N311" s="10">
        <v>0</v>
      </c>
      <c r="O311" s="8">
        <v>4</v>
      </c>
      <c r="P311" s="9">
        <v>4</v>
      </c>
      <c r="Q311" s="10">
        <v>0</v>
      </c>
      <c r="R311" s="8">
        <v>4</v>
      </c>
      <c r="S311" s="9">
        <v>4</v>
      </c>
      <c r="T311" s="10">
        <v>0</v>
      </c>
      <c r="U311" s="8">
        <v>2</v>
      </c>
      <c r="V311" s="9">
        <v>2</v>
      </c>
      <c r="W311" s="10">
        <v>0</v>
      </c>
      <c r="X311" s="8">
        <v>4</v>
      </c>
      <c r="Y311" s="9">
        <v>4</v>
      </c>
      <c r="Z311" s="10">
        <v>0</v>
      </c>
      <c r="AA311" s="8">
        <v>2</v>
      </c>
      <c r="AB311" s="9">
        <v>2</v>
      </c>
      <c r="AC311" s="10">
        <v>0</v>
      </c>
      <c r="AD311" s="8">
        <v>5</v>
      </c>
      <c r="AE311" s="9">
        <v>5</v>
      </c>
      <c r="AF311" s="10">
        <v>0</v>
      </c>
      <c r="AG311" s="8">
        <v>4</v>
      </c>
      <c r="AH311" s="9">
        <v>4</v>
      </c>
      <c r="AI311" s="10">
        <v>0</v>
      </c>
      <c r="AJ311" s="8">
        <v>4</v>
      </c>
      <c r="AK311" s="9">
        <v>4</v>
      </c>
      <c r="AL311" s="10">
        <v>0</v>
      </c>
      <c r="AM311" s="8">
        <v>3</v>
      </c>
      <c r="AN311" s="9">
        <v>2</v>
      </c>
      <c r="AO311" s="10">
        <v>-1</v>
      </c>
      <c r="AP311" s="8">
        <v>4</v>
      </c>
      <c r="AQ311" s="9">
        <v>4</v>
      </c>
      <c r="AR311" s="10">
        <v>0</v>
      </c>
      <c r="AS311" s="8">
        <v>4</v>
      </c>
      <c r="AT311" s="9">
        <v>5</v>
      </c>
      <c r="AU311" s="10">
        <v>1</v>
      </c>
      <c r="AV311" s="11">
        <v>50</v>
      </c>
      <c r="AW311" s="12">
        <v>50</v>
      </c>
      <c r="AX311" s="13">
        <v>1</v>
      </c>
      <c r="AY311" s="14">
        <v>-1</v>
      </c>
      <c r="AZ311" s="15">
        <v>-0.02</v>
      </c>
    </row>
    <row r="312" spans="2:52" x14ac:dyDescent="0.25">
      <c r="B312" s="16" t="s">
        <v>19</v>
      </c>
      <c r="C312" s="17">
        <v>5</v>
      </c>
      <c r="D312" s="18">
        <v>5</v>
      </c>
      <c r="E312" s="19">
        <v>0</v>
      </c>
      <c r="F312" s="17">
        <v>5</v>
      </c>
      <c r="G312" s="18">
        <v>5</v>
      </c>
      <c r="H312" s="19">
        <v>0</v>
      </c>
      <c r="I312" s="17">
        <v>5</v>
      </c>
      <c r="J312" s="18">
        <v>3</v>
      </c>
      <c r="K312" s="19">
        <v>-2</v>
      </c>
      <c r="L312" s="17">
        <v>7</v>
      </c>
      <c r="M312" s="18">
        <v>7</v>
      </c>
      <c r="N312" s="19">
        <v>0</v>
      </c>
      <c r="O312" s="17">
        <v>5</v>
      </c>
      <c r="P312" s="18">
        <v>5</v>
      </c>
      <c r="Q312" s="19">
        <v>0</v>
      </c>
      <c r="R312" s="17">
        <v>7</v>
      </c>
      <c r="S312" s="18">
        <v>7</v>
      </c>
      <c r="T312" s="19">
        <v>0</v>
      </c>
      <c r="U312" s="17">
        <v>5</v>
      </c>
      <c r="V312" s="18">
        <v>5</v>
      </c>
      <c r="W312" s="19">
        <v>0</v>
      </c>
      <c r="X312" s="17">
        <v>6</v>
      </c>
      <c r="Y312" s="18">
        <v>6</v>
      </c>
      <c r="Z312" s="19">
        <v>0</v>
      </c>
      <c r="AA312" s="17">
        <v>5</v>
      </c>
      <c r="AB312" s="18">
        <v>5</v>
      </c>
      <c r="AC312" s="19">
        <v>0</v>
      </c>
      <c r="AD312" s="17">
        <v>6</v>
      </c>
      <c r="AE312" s="18">
        <v>6</v>
      </c>
      <c r="AF312" s="19">
        <v>0</v>
      </c>
      <c r="AG312" s="17">
        <v>6</v>
      </c>
      <c r="AH312" s="18">
        <v>7</v>
      </c>
      <c r="AI312" s="19">
        <v>1</v>
      </c>
      <c r="AJ312" s="17">
        <v>4</v>
      </c>
      <c r="AK312" s="18">
        <v>4</v>
      </c>
      <c r="AL312" s="19">
        <v>0</v>
      </c>
      <c r="AM312" s="17">
        <v>6</v>
      </c>
      <c r="AN312" s="18">
        <v>5</v>
      </c>
      <c r="AO312" s="19">
        <v>-1</v>
      </c>
      <c r="AP312" s="17">
        <v>7</v>
      </c>
      <c r="AQ312" s="18">
        <v>7</v>
      </c>
      <c r="AR312" s="19">
        <v>0</v>
      </c>
      <c r="AS312" s="17">
        <v>8</v>
      </c>
      <c r="AT312" s="18">
        <v>10</v>
      </c>
      <c r="AU312" s="19">
        <v>2</v>
      </c>
      <c r="AV312" s="20">
        <v>87</v>
      </c>
      <c r="AW312" s="21">
        <v>87</v>
      </c>
      <c r="AX312" s="22">
        <v>1</v>
      </c>
      <c r="AY312" s="23">
        <v>-3</v>
      </c>
      <c r="AZ312" s="24">
        <v>-3.4482758620689655E-2</v>
      </c>
    </row>
    <row r="313" spans="2:52" x14ac:dyDescent="0.25">
      <c r="B313" s="16" t="s">
        <v>20</v>
      </c>
      <c r="C313" s="17">
        <v>2</v>
      </c>
      <c r="D313" s="18">
        <v>2</v>
      </c>
      <c r="E313" s="19">
        <v>0</v>
      </c>
      <c r="F313" s="17">
        <v>2</v>
      </c>
      <c r="G313" s="18">
        <v>2</v>
      </c>
      <c r="H313" s="19">
        <v>0</v>
      </c>
      <c r="I313" s="17">
        <v>2</v>
      </c>
      <c r="J313" s="18">
        <v>1</v>
      </c>
      <c r="K313" s="19">
        <v>-1</v>
      </c>
      <c r="L313" s="17">
        <v>2</v>
      </c>
      <c r="M313" s="18">
        <v>2</v>
      </c>
      <c r="N313" s="19">
        <v>0</v>
      </c>
      <c r="O313" s="17">
        <v>1</v>
      </c>
      <c r="P313" s="18">
        <v>1</v>
      </c>
      <c r="Q313" s="19">
        <v>0</v>
      </c>
      <c r="R313" s="17">
        <v>2</v>
      </c>
      <c r="S313" s="18">
        <v>2</v>
      </c>
      <c r="T313" s="19">
        <v>0</v>
      </c>
      <c r="U313" s="17">
        <v>2</v>
      </c>
      <c r="V313" s="18">
        <v>3</v>
      </c>
      <c r="W313" s="19">
        <v>1</v>
      </c>
      <c r="X313" s="17">
        <v>2</v>
      </c>
      <c r="Y313" s="18">
        <v>2</v>
      </c>
      <c r="Z313" s="19">
        <v>0</v>
      </c>
      <c r="AA313" s="17">
        <v>3</v>
      </c>
      <c r="AB313" s="18">
        <v>3</v>
      </c>
      <c r="AC313" s="19">
        <v>0</v>
      </c>
      <c r="AD313" s="17">
        <v>2</v>
      </c>
      <c r="AE313" s="18">
        <v>2</v>
      </c>
      <c r="AF313" s="19">
        <v>0</v>
      </c>
      <c r="AG313" s="17">
        <v>3</v>
      </c>
      <c r="AH313" s="18">
        <v>3</v>
      </c>
      <c r="AI313" s="19">
        <v>0</v>
      </c>
      <c r="AJ313" s="17">
        <v>4</v>
      </c>
      <c r="AK313" s="18">
        <v>3</v>
      </c>
      <c r="AL313" s="19">
        <v>-1</v>
      </c>
      <c r="AM313" s="17">
        <v>4</v>
      </c>
      <c r="AN313" s="18">
        <v>4</v>
      </c>
      <c r="AO313" s="19">
        <v>0</v>
      </c>
      <c r="AP313" s="17">
        <v>3</v>
      </c>
      <c r="AQ313" s="18">
        <v>3</v>
      </c>
      <c r="AR313" s="19">
        <v>0</v>
      </c>
      <c r="AS313" s="17">
        <v>4</v>
      </c>
      <c r="AT313" s="18">
        <v>5</v>
      </c>
      <c r="AU313" s="19">
        <v>1</v>
      </c>
      <c r="AV313" s="20">
        <v>38</v>
      </c>
      <c r="AW313" s="21">
        <v>38</v>
      </c>
      <c r="AX313" s="22">
        <v>1</v>
      </c>
      <c r="AY313" s="23">
        <v>-2</v>
      </c>
      <c r="AZ313" s="24">
        <v>-5.2631578947368418E-2</v>
      </c>
    </row>
    <row r="314" spans="2:52" x14ac:dyDescent="0.25">
      <c r="B314" s="16" t="s">
        <v>21</v>
      </c>
      <c r="C314" s="17">
        <v>2</v>
      </c>
      <c r="D314" s="18">
        <v>2</v>
      </c>
      <c r="E314" s="19">
        <v>0</v>
      </c>
      <c r="F314" s="17">
        <v>2</v>
      </c>
      <c r="G314" s="18">
        <v>2</v>
      </c>
      <c r="H314" s="19">
        <v>0</v>
      </c>
      <c r="I314" s="17">
        <v>2</v>
      </c>
      <c r="J314" s="18">
        <v>2</v>
      </c>
      <c r="K314" s="19">
        <v>0</v>
      </c>
      <c r="L314" s="17">
        <v>2</v>
      </c>
      <c r="M314" s="18">
        <v>2</v>
      </c>
      <c r="N314" s="19">
        <v>0</v>
      </c>
      <c r="O314" s="17">
        <v>1</v>
      </c>
      <c r="P314" s="18">
        <v>1</v>
      </c>
      <c r="Q314" s="19">
        <v>0</v>
      </c>
      <c r="R314" s="17">
        <v>1</v>
      </c>
      <c r="S314" s="18">
        <v>1</v>
      </c>
      <c r="T314" s="19">
        <v>0</v>
      </c>
      <c r="U314" s="17">
        <v>1</v>
      </c>
      <c r="V314" s="18">
        <v>1</v>
      </c>
      <c r="W314" s="19">
        <v>0</v>
      </c>
      <c r="X314" s="17">
        <v>2</v>
      </c>
      <c r="Y314" s="18">
        <v>2</v>
      </c>
      <c r="Z314" s="19">
        <v>0</v>
      </c>
      <c r="AA314" s="17">
        <v>1</v>
      </c>
      <c r="AB314" s="18">
        <v>1</v>
      </c>
      <c r="AC314" s="19">
        <v>0</v>
      </c>
      <c r="AD314" s="17">
        <v>2</v>
      </c>
      <c r="AE314" s="18">
        <v>2</v>
      </c>
      <c r="AF314" s="19">
        <v>0</v>
      </c>
      <c r="AG314" s="17">
        <v>1</v>
      </c>
      <c r="AH314" s="18">
        <v>1</v>
      </c>
      <c r="AI314" s="19">
        <v>0</v>
      </c>
      <c r="AJ314" s="17">
        <v>1</v>
      </c>
      <c r="AK314" s="18">
        <v>1</v>
      </c>
      <c r="AL314" s="19">
        <v>0</v>
      </c>
      <c r="AM314" s="17">
        <v>2</v>
      </c>
      <c r="AN314" s="18">
        <v>2</v>
      </c>
      <c r="AO314" s="19">
        <v>0</v>
      </c>
      <c r="AP314" s="17">
        <v>1</v>
      </c>
      <c r="AQ314" s="18">
        <v>1</v>
      </c>
      <c r="AR314" s="19">
        <v>0</v>
      </c>
      <c r="AS314" s="17">
        <v>2</v>
      </c>
      <c r="AT314" s="18">
        <v>2</v>
      </c>
      <c r="AU314" s="19">
        <v>0</v>
      </c>
      <c r="AV314" s="20">
        <v>23</v>
      </c>
      <c r="AW314" s="21">
        <v>23</v>
      </c>
      <c r="AX314" s="22">
        <v>1</v>
      </c>
      <c r="AY314" s="23">
        <v>0</v>
      </c>
      <c r="AZ314" s="24">
        <v>0</v>
      </c>
    </row>
    <row r="315" spans="2:52" x14ac:dyDescent="0.25">
      <c r="B315" s="16" t="s">
        <v>22</v>
      </c>
      <c r="C315" s="17">
        <v>1</v>
      </c>
      <c r="D315" s="18">
        <v>1</v>
      </c>
      <c r="E315" s="19">
        <v>0</v>
      </c>
      <c r="F315" s="17">
        <v>1</v>
      </c>
      <c r="G315" s="18">
        <v>1</v>
      </c>
      <c r="H315" s="19">
        <v>0</v>
      </c>
      <c r="I315" s="17">
        <v>1</v>
      </c>
      <c r="J315" s="18">
        <v>1</v>
      </c>
      <c r="K315" s="19">
        <v>0</v>
      </c>
      <c r="L315" s="17">
        <v>1</v>
      </c>
      <c r="M315" s="18">
        <v>1</v>
      </c>
      <c r="N315" s="19">
        <v>0</v>
      </c>
      <c r="O315" s="17">
        <v>2</v>
      </c>
      <c r="P315" s="18">
        <v>2</v>
      </c>
      <c r="Q315" s="19">
        <v>0</v>
      </c>
      <c r="R315" s="17">
        <v>1</v>
      </c>
      <c r="S315" s="18">
        <v>1</v>
      </c>
      <c r="T315" s="19">
        <v>0</v>
      </c>
      <c r="U315" s="17">
        <v>2</v>
      </c>
      <c r="V315" s="18">
        <v>2</v>
      </c>
      <c r="W315" s="19">
        <v>0</v>
      </c>
      <c r="X315" s="17">
        <v>1</v>
      </c>
      <c r="Y315" s="18">
        <v>1</v>
      </c>
      <c r="Z315" s="19">
        <v>0</v>
      </c>
      <c r="AA315" s="17">
        <v>2</v>
      </c>
      <c r="AB315" s="18">
        <v>2</v>
      </c>
      <c r="AC315" s="19">
        <v>0</v>
      </c>
      <c r="AD315" s="17">
        <v>1</v>
      </c>
      <c r="AE315" s="18">
        <v>1</v>
      </c>
      <c r="AF315" s="19">
        <v>0</v>
      </c>
      <c r="AG315" s="17">
        <v>1</v>
      </c>
      <c r="AH315" s="18">
        <v>1</v>
      </c>
      <c r="AI315" s="19">
        <v>0</v>
      </c>
      <c r="AJ315" s="17">
        <v>0</v>
      </c>
      <c r="AK315" s="18">
        <v>0</v>
      </c>
      <c r="AL315" s="19">
        <v>0</v>
      </c>
      <c r="AM315" s="17">
        <v>1</v>
      </c>
      <c r="AN315" s="18">
        <v>1</v>
      </c>
      <c r="AO315" s="19">
        <v>0</v>
      </c>
      <c r="AP315" s="17">
        <v>0</v>
      </c>
      <c r="AQ315" s="18">
        <v>0</v>
      </c>
      <c r="AR315" s="19">
        <v>0</v>
      </c>
      <c r="AS315" s="17">
        <v>1</v>
      </c>
      <c r="AT315" s="18">
        <v>1</v>
      </c>
      <c r="AU315" s="19">
        <v>0</v>
      </c>
      <c r="AV315" s="20">
        <v>16</v>
      </c>
      <c r="AW315" s="21">
        <v>16</v>
      </c>
      <c r="AX315" s="22">
        <v>1</v>
      </c>
      <c r="AY315" s="23">
        <v>0</v>
      </c>
      <c r="AZ315" s="24">
        <v>0</v>
      </c>
    </row>
    <row r="316" spans="2:52" x14ac:dyDescent="0.25">
      <c r="B316" s="16" t="s">
        <v>23</v>
      </c>
      <c r="C316" s="17">
        <v>2</v>
      </c>
      <c r="D316" s="18">
        <v>2</v>
      </c>
      <c r="E316" s="19">
        <v>0</v>
      </c>
      <c r="F316" s="17">
        <v>2</v>
      </c>
      <c r="G316" s="18">
        <v>2</v>
      </c>
      <c r="H316" s="19">
        <v>0</v>
      </c>
      <c r="I316" s="17">
        <v>2</v>
      </c>
      <c r="J316" s="18">
        <v>2</v>
      </c>
      <c r="K316" s="19">
        <v>0</v>
      </c>
      <c r="L316" s="17">
        <v>1</v>
      </c>
      <c r="M316" s="18">
        <v>1</v>
      </c>
      <c r="N316" s="19">
        <v>0</v>
      </c>
      <c r="O316" s="17">
        <v>1</v>
      </c>
      <c r="P316" s="18">
        <v>1</v>
      </c>
      <c r="Q316" s="19">
        <v>0</v>
      </c>
      <c r="R316" s="17">
        <v>2</v>
      </c>
      <c r="S316" s="18">
        <v>2</v>
      </c>
      <c r="T316" s="19">
        <v>0</v>
      </c>
      <c r="U316" s="17">
        <v>2</v>
      </c>
      <c r="V316" s="18">
        <v>3</v>
      </c>
      <c r="W316" s="19">
        <v>1</v>
      </c>
      <c r="X316" s="17">
        <v>2</v>
      </c>
      <c r="Y316" s="18">
        <v>2</v>
      </c>
      <c r="Z316" s="19">
        <v>0</v>
      </c>
      <c r="AA316" s="17">
        <v>1</v>
      </c>
      <c r="AB316" s="18">
        <v>1</v>
      </c>
      <c r="AC316" s="19">
        <v>0</v>
      </c>
      <c r="AD316" s="17">
        <v>2</v>
      </c>
      <c r="AE316" s="18">
        <v>2</v>
      </c>
      <c r="AF316" s="19">
        <v>0</v>
      </c>
      <c r="AG316" s="17">
        <v>1</v>
      </c>
      <c r="AH316" s="18">
        <v>1</v>
      </c>
      <c r="AI316" s="19">
        <v>0</v>
      </c>
      <c r="AJ316" s="17">
        <v>3</v>
      </c>
      <c r="AK316" s="18">
        <v>2</v>
      </c>
      <c r="AL316" s="19">
        <v>-1</v>
      </c>
      <c r="AM316" s="17">
        <v>1</v>
      </c>
      <c r="AN316" s="18">
        <v>1</v>
      </c>
      <c r="AO316" s="19">
        <v>0</v>
      </c>
      <c r="AP316" s="17">
        <v>1</v>
      </c>
      <c r="AQ316" s="18">
        <v>1</v>
      </c>
      <c r="AR316" s="19">
        <v>0</v>
      </c>
      <c r="AS316" s="17">
        <v>0</v>
      </c>
      <c r="AT316" s="18">
        <v>0</v>
      </c>
      <c r="AU316" s="19">
        <v>0</v>
      </c>
      <c r="AV316" s="20">
        <v>23</v>
      </c>
      <c r="AW316" s="21">
        <v>23</v>
      </c>
      <c r="AX316" s="22">
        <v>1</v>
      </c>
      <c r="AY316" s="23">
        <v>-1</v>
      </c>
      <c r="AZ316" s="24">
        <v>-4.3478260869565216E-2</v>
      </c>
    </row>
    <row r="317" spans="2:52" x14ac:dyDescent="0.25">
      <c r="B317" s="16" t="s">
        <v>24</v>
      </c>
      <c r="C317" s="17">
        <v>1</v>
      </c>
      <c r="D317" s="18">
        <v>1</v>
      </c>
      <c r="E317" s="19">
        <v>0</v>
      </c>
      <c r="F317" s="17">
        <v>1</v>
      </c>
      <c r="G317" s="18">
        <v>1</v>
      </c>
      <c r="H317" s="19">
        <v>0</v>
      </c>
      <c r="I317" s="17">
        <v>1</v>
      </c>
      <c r="J317" s="18">
        <v>0</v>
      </c>
      <c r="K317" s="19">
        <v>-1</v>
      </c>
      <c r="L317" s="17">
        <v>1</v>
      </c>
      <c r="M317" s="18">
        <v>1</v>
      </c>
      <c r="N317" s="19">
        <v>0</v>
      </c>
      <c r="O317" s="17">
        <v>1</v>
      </c>
      <c r="P317" s="18">
        <v>2</v>
      </c>
      <c r="Q317" s="19">
        <v>1</v>
      </c>
      <c r="R317" s="17">
        <v>1</v>
      </c>
      <c r="S317" s="18">
        <v>1</v>
      </c>
      <c r="T317" s="19">
        <v>0</v>
      </c>
      <c r="U317" s="17">
        <v>2</v>
      </c>
      <c r="V317" s="18">
        <v>2</v>
      </c>
      <c r="W317" s="19">
        <v>0</v>
      </c>
      <c r="X317" s="17">
        <v>1</v>
      </c>
      <c r="Y317" s="18">
        <v>1</v>
      </c>
      <c r="Z317" s="19">
        <v>0</v>
      </c>
      <c r="AA317" s="17">
        <v>1</v>
      </c>
      <c r="AB317" s="18">
        <v>1</v>
      </c>
      <c r="AC317" s="19">
        <v>0</v>
      </c>
      <c r="AD317" s="17">
        <v>0</v>
      </c>
      <c r="AE317" s="18">
        <v>0</v>
      </c>
      <c r="AF317" s="19">
        <v>0</v>
      </c>
      <c r="AG317" s="17">
        <v>1</v>
      </c>
      <c r="AH317" s="18">
        <v>1</v>
      </c>
      <c r="AI317" s="19">
        <v>0</v>
      </c>
      <c r="AJ317" s="17">
        <v>1</v>
      </c>
      <c r="AK317" s="18">
        <v>1</v>
      </c>
      <c r="AL317" s="19">
        <v>0</v>
      </c>
      <c r="AM317" s="17">
        <v>1</v>
      </c>
      <c r="AN317" s="18">
        <v>1</v>
      </c>
      <c r="AO317" s="19">
        <v>0</v>
      </c>
      <c r="AP317" s="17">
        <v>1</v>
      </c>
      <c r="AQ317" s="18">
        <v>1</v>
      </c>
      <c r="AR317" s="19">
        <v>0</v>
      </c>
      <c r="AS317" s="17">
        <v>1</v>
      </c>
      <c r="AT317" s="18">
        <v>1</v>
      </c>
      <c r="AU317" s="19">
        <v>0</v>
      </c>
      <c r="AV317" s="20">
        <v>15</v>
      </c>
      <c r="AW317" s="21">
        <v>15</v>
      </c>
      <c r="AX317" s="22">
        <v>1</v>
      </c>
      <c r="AY317" s="23">
        <v>-1</v>
      </c>
      <c r="AZ317" s="24">
        <v>-6.6666666666666666E-2</v>
      </c>
    </row>
    <row r="318" spans="2:52" x14ac:dyDescent="0.25">
      <c r="B318" s="16" t="s">
        <v>25</v>
      </c>
      <c r="C318" s="17">
        <v>3</v>
      </c>
      <c r="D318" s="18">
        <v>3</v>
      </c>
      <c r="E318" s="19">
        <v>0</v>
      </c>
      <c r="F318" s="17">
        <v>3</v>
      </c>
      <c r="G318" s="18">
        <v>3</v>
      </c>
      <c r="H318" s="19">
        <v>0</v>
      </c>
      <c r="I318" s="17">
        <v>3</v>
      </c>
      <c r="J318" s="18">
        <v>1</v>
      </c>
      <c r="K318" s="19">
        <v>-2</v>
      </c>
      <c r="L318" s="17">
        <v>3</v>
      </c>
      <c r="M318" s="18">
        <v>3</v>
      </c>
      <c r="N318" s="19">
        <v>0</v>
      </c>
      <c r="O318" s="17">
        <v>2</v>
      </c>
      <c r="P318" s="18">
        <v>2</v>
      </c>
      <c r="Q318" s="19">
        <v>0</v>
      </c>
      <c r="R318" s="17">
        <v>3</v>
      </c>
      <c r="S318" s="18">
        <v>3</v>
      </c>
      <c r="T318" s="19">
        <v>0</v>
      </c>
      <c r="U318" s="17">
        <v>2</v>
      </c>
      <c r="V318" s="18">
        <v>2</v>
      </c>
      <c r="W318" s="19">
        <v>0</v>
      </c>
      <c r="X318" s="17">
        <v>2</v>
      </c>
      <c r="Y318" s="18">
        <v>2</v>
      </c>
      <c r="Z318" s="19">
        <v>0</v>
      </c>
      <c r="AA318" s="17">
        <v>1</v>
      </c>
      <c r="AB318" s="18">
        <v>1</v>
      </c>
      <c r="AC318" s="19">
        <v>0</v>
      </c>
      <c r="AD318" s="17">
        <v>2</v>
      </c>
      <c r="AE318" s="18">
        <v>2</v>
      </c>
      <c r="AF318" s="19">
        <v>0</v>
      </c>
      <c r="AG318" s="17">
        <v>1</v>
      </c>
      <c r="AH318" s="18">
        <v>1</v>
      </c>
      <c r="AI318" s="19">
        <v>0</v>
      </c>
      <c r="AJ318" s="17">
        <v>2</v>
      </c>
      <c r="AK318" s="18">
        <v>3</v>
      </c>
      <c r="AL318" s="19">
        <v>1</v>
      </c>
      <c r="AM318" s="17">
        <v>1</v>
      </c>
      <c r="AN318" s="18">
        <v>1</v>
      </c>
      <c r="AO318" s="19">
        <v>0</v>
      </c>
      <c r="AP318" s="17">
        <v>2</v>
      </c>
      <c r="AQ318" s="18">
        <v>4</v>
      </c>
      <c r="AR318" s="19">
        <v>2</v>
      </c>
      <c r="AS318" s="17">
        <v>2</v>
      </c>
      <c r="AT318" s="18">
        <v>1</v>
      </c>
      <c r="AU318" s="19">
        <v>-1</v>
      </c>
      <c r="AV318" s="20">
        <v>32</v>
      </c>
      <c r="AW318" s="21">
        <v>32</v>
      </c>
      <c r="AX318" s="22">
        <v>1</v>
      </c>
      <c r="AY318" s="23">
        <v>-3</v>
      </c>
      <c r="AZ318" s="24">
        <v>-9.375E-2</v>
      </c>
    </row>
    <row r="319" spans="2:52" x14ac:dyDescent="0.25">
      <c r="B319" s="16" t="s">
        <v>26</v>
      </c>
      <c r="C319" s="17">
        <v>2</v>
      </c>
      <c r="D319" s="18">
        <v>2</v>
      </c>
      <c r="E319" s="19">
        <v>0</v>
      </c>
      <c r="F319" s="17">
        <v>2</v>
      </c>
      <c r="G319" s="18">
        <v>2</v>
      </c>
      <c r="H319" s="19">
        <v>0</v>
      </c>
      <c r="I319" s="17">
        <v>2</v>
      </c>
      <c r="J319" s="18">
        <v>3</v>
      </c>
      <c r="K319" s="19">
        <v>1</v>
      </c>
      <c r="L319" s="17">
        <v>1</v>
      </c>
      <c r="M319" s="18">
        <v>1</v>
      </c>
      <c r="N319" s="19">
        <v>0</v>
      </c>
      <c r="O319" s="17">
        <v>3</v>
      </c>
      <c r="P319" s="18">
        <v>3</v>
      </c>
      <c r="Q319" s="19">
        <v>0</v>
      </c>
      <c r="R319" s="17">
        <v>1</v>
      </c>
      <c r="S319" s="18">
        <v>1</v>
      </c>
      <c r="T319" s="19">
        <v>0</v>
      </c>
      <c r="U319" s="17">
        <v>2</v>
      </c>
      <c r="V319" s="18">
        <v>2</v>
      </c>
      <c r="W319" s="19">
        <v>0</v>
      </c>
      <c r="X319" s="17">
        <v>1</v>
      </c>
      <c r="Y319" s="18">
        <v>1</v>
      </c>
      <c r="Z319" s="19">
        <v>0</v>
      </c>
      <c r="AA319" s="17">
        <v>2</v>
      </c>
      <c r="AB319" s="18">
        <v>2</v>
      </c>
      <c r="AC319" s="19">
        <v>0</v>
      </c>
      <c r="AD319" s="17">
        <v>1</v>
      </c>
      <c r="AE319" s="18">
        <v>1</v>
      </c>
      <c r="AF319" s="19">
        <v>0</v>
      </c>
      <c r="AG319" s="17">
        <v>2</v>
      </c>
      <c r="AH319" s="18">
        <v>2</v>
      </c>
      <c r="AI319" s="19">
        <v>0</v>
      </c>
      <c r="AJ319" s="17">
        <v>2</v>
      </c>
      <c r="AK319" s="18">
        <v>1</v>
      </c>
      <c r="AL319" s="19">
        <v>-1</v>
      </c>
      <c r="AM319" s="17">
        <v>2</v>
      </c>
      <c r="AN319" s="18">
        <v>2</v>
      </c>
      <c r="AO319" s="19">
        <v>0</v>
      </c>
      <c r="AP319" s="17">
        <v>2</v>
      </c>
      <c r="AQ319" s="18">
        <v>2</v>
      </c>
      <c r="AR319" s="19">
        <v>0</v>
      </c>
      <c r="AS319" s="17">
        <v>0</v>
      </c>
      <c r="AT319" s="18">
        <v>0</v>
      </c>
      <c r="AU319" s="19">
        <v>0</v>
      </c>
      <c r="AV319" s="20">
        <v>25</v>
      </c>
      <c r="AW319" s="21">
        <v>25</v>
      </c>
      <c r="AX319" s="22">
        <v>1</v>
      </c>
      <c r="AY319" s="23">
        <v>-1</v>
      </c>
      <c r="AZ319" s="24">
        <v>-0.04</v>
      </c>
    </row>
    <row r="320" spans="2:52" x14ac:dyDescent="0.25">
      <c r="B320" s="16" t="s">
        <v>27</v>
      </c>
      <c r="C320" s="17">
        <v>1</v>
      </c>
      <c r="D320" s="18">
        <v>1</v>
      </c>
      <c r="E320" s="19">
        <v>0</v>
      </c>
      <c r="F320" s="17">
        <v>1</v>
      </c>
      <c r="G320" s="18">
        <v>1</v>
      </c>
      <c r="H320" s="19">
        <v>0</v>
      </c>
      <c r="I320" s="17">
        <v>1</v>
      </c>
      <c r="J320" s="18">
        <v>1</v>
      </c>
      <c r="K320" s="19">
        <v>0</v>
      </c>
      <c r="L320" s="17">
        <v>0</v>
      </c>
      <c r="M320" s="18">
        <v>0</v>
      </c>
      <c r="N320" s="19">
        <v>0</v>
      </c>
      <c r="O320" s="17">
        <v>1</v>
      </c>
      <c r="P320" s="18">
        <v>1</v>
      </c>
      <c r="Q320" s="19">
        <v>0</v>
      </c>
      <c r="R320" s="17">
        <v>0</v>
      </c>
      <c r="S320" s="18">
        <v>0</v>
      </c>
      <c r="T320" s="19">
        <v>0</v>
      </c>
      <c r="U320" s="17">
        <v>1</v>
      </c>
      <c r="V320" s="18">
        <v>1</v>
      </c>
      <c r="W320" s="19">
        <v>0</v>
      </c>
      <c r="X320" s="17">
        <v>0</v>
      </c>
      <c r="Y320" s="18">
        <v>0</v>
      </c>
      <c r="Z320" s="19">
        <v>0</v>
      </c>
      <c r="AA320" s="17">
        <v>2</v>
      </c>
      <c r="AB320" s="18">
        <v>2</v>
      </c>
      <c r="AC320" s="19">
        <v>0</v>
      </c>
      <c r="AD320" s="17">
        <v>0</v>
      </c>
      <c r="AE320" s="18">
        <v>0</v>
      </c>
      <c r="AF320" s="19">
        <v>0</v>
      </c>
      <c r="AG320" s="17">
        <v>1</v>
      </c>
      <c r="AH320" s="18">
        <v>1</v>
      </c>
      <c r="AI320" s="19">
        <v>0</v>
      </c>
      <c r="AJ320" s="17">
        <v>0</v>
      </c>
      <c r="AK320" s="18">
        <v>0</v>
      </c>
      <c r="AL320" s="19">
        <v>0</v>
      </c>
      <c r="AM320" s="17">
        <v>0</v>
      </c>
      <c r="AN320" s="18">
        <v>0</v>
      </c>
      <c r="AO320" s="19">
        <v>0</v>
      </c>
      <c r="AP320" s="17">
        <v>0</v>
      </c>
      <c r="AQ320" s="18">
        <v>0</v>
      </c>
      <c r="AR320" s="19">
        <v>0</v>
      </c>
      <c r="AS320" s="17">
        <v>0</v>
      </c>
      <c r="AT320" s="18">
        <v>0</v>
      </c>
      <c r="AU320" s="19">
        <v>0</v>
      </c>
      <c r="AV320" s="39">
        <v>8</v>
      </c>
      <c r="AW320" s="40">
        <v>8</v>
      </c>
      <c r="AX320" s="41">
        <v>1</v>
      </c>
      <c r="AY320" s="42">
        <v>0</v>
      </c>
      <c r="AZ320" s="43">
        <v>0</v>
      </c>
    </row>
    <row r="321" spans="2:52" ht="14.25" thickBot="1" x14ac:dyDescent="0.3">
      <c r="B321" s="16" t="s">
        <v>63</v>
      </c>
      <c r="C321" s="17">
        <v>0</v>
      </c>
      <c r="D321" s="18">
        <v>0</v>
      </c>
      <c r="E321" s="19">
        <v>0</v>
      </c>
      <c r="F321" s="17">
        <v>0</v>
      </c>
      <c r="G321" s="18">
        <v>0</v>
      </c>
      <c r="H321" s="19">
        <v>0</v>
      </c>
      <c r="I321" s="17">
        <v>0</v>
      </c>
      <c r="J321" s="18">
        <v>0</v>
      </c>
      <c r="K321" s="19">
        <v>0</v>
      </c>
      <c r="L321" s="17">
        <v>0</v>
      </c>
      <c r="M321" s="18">
        <v>0</v>
      </c>
      <c r="N321" s="19">
        <v>0</v>
      </c>
      <c r="O321" s="17">
        <v>0</v>
      </c>
      <c r="P321" s="18">
        <v>0</v>
      </c>
      <c r="Q321" s="19">
        <v>0</v>
      </c>
      <c r="R321" s="17">
        <v>0</v>
      </c>
      <c r="S321" s="18">
        <v>0</v>
      </c>
      <c r="T321" s="19">
        <v>0</v>
      </c>
      <c r="U321" s="17">
        <v>0</v>
      </c>
      <c r="V321" s="18">
        <v>0</v>
      </c>
      <c r="W321" s="19">
        <v>0</v>
      </c>
      <c r="X321" s="17">
        <v>1</v>
      </c>
      <c r="Y321" s="18">
        <v>1</v>
      </c>
      <c r="Z321" s="19">
        <v>0</v>
      </c>
      <c r="AA321" s="17">
        <v>1</v>
      </c>
      <c r="AB321" s="18">
        <v>1</v>
      </c>
      <c r="AC321" s="19">
        <v>0</v>
      </c>
      <c r="AD321" s="17">
        <v>1</v>
      </c>
      <c r="AE321" s="18">
        <v>1</v>
      </c>
      <c r="AF321" s="19">
        <v>0</v>
      </c>
      <c r="AG321" s="17">
        <v>0</v>
      </c>
      <c r="AH321" s="18">
        <v>0</v>
      </c>
      <c r="AI321" s="19">
        <v>0</v>
      </c>
      <c r="AJ321" s="17">
        <v>1</v>
      </c>
      <c r="AK321" s="18">
        <v>1</v>
      </c>
      <c r="AL321" s="19">
        <v>0</v>
      </c>
      <c r="AM321" s="17">
        <v>0</v>
      </c>
      <c r="AN321" s="18">
        <v>0</v>
      </c>
      <c r="AO321" s="19">
        <v>0</v>
      </c>
      <c r="AP321" s="17">
        <v>1</v>
      </c>
      <c r="AQ321" s="18">
        <v>1</v>
      </c>
      <c r="AR321" s="19">
        <v>0</v>
      </c>
      <c r="AS321" s="17">
        <v>0</v>
      </c>
      <c r="AT321" s="18">
        <v>0</v>
      </c>
      <c r="AU321" s="19">
        <v>0</v>
      </c>
      <c r="AV321" s="25">
        <v>5</v>
      </c>
      <c r="AW321" s="26">
        <v>5</v>
      </c>
      <c r="AX321" s="27">
        <v>1</v>
      </c>
      <c r="AY321" s="28">
        <v>0</v>
      </c>
      <c r="AZ321" s="29">
        <v>0</v>
      </c>
    </row>
    <row r="322" spans="2:52" ht="14.25" thickBot="1" x14ac:dyDescent="0.3">
      <c r="B322" s="30"/>
      <c r="C322" s="31">
        <v>21</v>
      </c>
      <c r="D322" s="32">
        <v>21</v>
      </c>
      <c r="E322" s="33">
        <v>0</v>
      </c>
      <c r="F322" s="31">
        <v>21</v>
      </c>
      <c r="G322" s="32">
        <v>21</v>
      </c>
      <c r="H322" s="33">
        <v>0</v>
      </c>
      <c r="I322" s="31">
        <v>21</v>
      </c>
      <c r="J322" s="32">
        <v>16</v>
      </c>
      <c r="K322" s="33">
        <v>-5</v>
      </c>
      <c r="L322" s="31">
        <v>22</v>
      </c>
      <c r="M322" s="32">
        <v>22</v>
      </c>
      <c r="N322" s="33">
        <v>0</v>
      </c>
      <c r="O322" s="31">
        <v>21</v>
      </c>
      <c r="P322" s="32">
        <v>22</v>
      </c>
      <c r="Q322" s="33">
        <v>1</v>
      </c>
      <c r="R322" s="31">
        <v>22</v>
      </c>
      <c r="S322" s="32">
        <v>22</v>
      </c>
      <c r="T322" s="33">
        <v>0</v>
      </c>
      <c r="U322" s="31">
        <v>21</v>
      </c>
      <c r="V322" s="32">
        <v>23</v>
      </c>
      <c r="W322" s="33">
        <v>2</v>
      </c>
      <c r="X322" s="31">
        <v>22</v>
      </c>
      <c r="Y322" s="32">
        <v>21</v>
      </c>
      <c r="Z322" s="33">
        <v>-1</v>
      </c>
      <c r="AA322" s="31">
        <v>21</v>
      </c>
      <c r="AB322" s="32">
        <v>20</v>
      </c>
      <c r="AC322" s="33">
        <v>-1</v>
      </c>
      <c r="AD322" s="31">
        <v>22</v>
      </c>
      <c r="AE322" s="32">
        <v>21</v>
      </c>
      <c r="AF322" s="33">
        <v>-1</v>
      </c>
      <c r="AG322" s="31">
        <v>21</v>
      </c>
      <c r="AH322" s="32">
        <v>22</v>
      </c>
      <c r="AI322" s="33">
        <v>1</v>
      </c>
      <c r="AJ322" s="31">
        <v>22</v>
      </c>
      <c r="AK322" s="32">
        <v>19</v>
      </c>
      <c r="AL322" s="33">
        <v>-3</v>
      </c>
      <c r="AM322" s="31">
        <v>21</v>
      </c>
      <c r="AN322" s="32">
        <v>19</v>
      </c>
      <c r="AO322" s="33">
        <v>-2</v>
      </c>
      <c r="AP322" s="31">
        <v>21</v>
      </c>
      <c r="AQ322" s="32">
        <v>23</v>
      </c>
      <c r="AR322" s="33">
        <v>2</v>
      </c>
      <c r="AS322" s="31">
        <v>22</v>
      </c>
      <c r="AT322" s="32">
        <v>25</v>
      </c>
      <c r="AU322" s="33">
        <v>3</v>
      </c>
      <c r="AV322" s="34">
        <v>322</v>
      </c>
      <c r="AW322" s="34">
        <v>322</v>
      </c>
      <c r="AX322" s="35">
        <v>1</v>
      </c>
      <c r="AY322" s="36">
        <v>-12</v>
      </c>
      <c r="AZ322" s="35">
        <v>-3.7267080745341616E-2</v>
      </c>
    </row>
    <row r="323" spans="2:52" ht="15" customHeight="1" thickBot="1" x14ac:dyDescent="0.3"/>
    <row r="324" spans="2:52" ht="14.25" customHeight="1" thickBot="1" x14ac:dyDescent="0.3">
      <c r="C324" s="44" t="s">
        <v>61</v>
      </c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45"/>
      <c r="AG324" s="45"/>
      <c r="AH324" s="45"/>
      <c r="AI324" s="45"/>
      <c r="AJ324" s="45"/>
      <c r="AK324" s="45"/>
      <c r="AL324" s="45"/>
      <c r="AM324" s="45"/>
      <c r="AN324" s="45"/>
      <c r="AO324" s="45"/>
      <c r="AP324" s="45"/>
      <c r="AQ324" s="45"/>
      <c r="AR324" s="45"/>
      <c r="AS324" s="45"/>
      <c r="AT324" s="45"/>
      <c r="AU324" s="46"/>
    </row>
    <row r="325" spans="2:52" x14ac:dyDescent="0.25">
      <c r="B325" s="53" t="s">
        <v>28</v>
      </c>
      <c r="C325" s="47" t="s">
        <v>46</v>
      </c>
      <c r="D325" s="48"/>
      <c r="E325" s="49"/>
      <c r="F325" s="47" t="s">
        <v>47</v>
      </c>
      <c r="G325" s="48"/>
      <c r="H325" s="49"/>
      <c r="I325" s="47" t="s">
        <v>48</v>
      </c>
      <c r="J325" s="48"/>
      <c r="K325" s="49"/>
      <c r="L325" s="47" t="s">
        <v>49</v>
      </c>
      <c r="M325" s="48"/>
      <c r="N325" s="49"/>
      <c r="O325" s="47" t="s">
        <v>0</v>
      </c>
      <c r="P325" s="48"/>
      <c r="Q325" s="49"/>
      <c r="R325" s="47" t="s">
        <v>1</v>
      </c>
      <c r="S325" s="48"/>
      <c r="T325" s="49"/>
      <c r="U325" s="47" t="s">
        <v>2</v>
      </c>
      <c r="V325" s="48"/>
      <c r="W325" s="49"/>
      <c r="X325" s="47" t="s">
        <v>3</v>
      </c>
      <c r="Y325" s="48"/>
      <c r="Z325" s="49"/>
      <c r="AA325" s="47" t="s">
        <v>4</v>
      </c>
      <c r="AB325" s="48"/>
      <c r="AC325" s="49"/>
      <c r="AD325" s="47" t="s">
        <v>5</v>
      </c>
      <c r="AE325" s="48"/>
      <c r="AF325" s="49"/>
      <c r="AG325" s="47" t="s">
        <v>6</v>
      </c>
      <c r="AH325" s="48"/>
      <c r="AI325" s="49"/>
      <c r="AJ325" s="47" t="s">
        <v>7</v>
      </c>
      <c r="AK325" s="48"/>
      <c r="AL325" s="49"/>
      <c r="AM325" s="47" t="s">
        <v>8</v>
      </c>
      <c r="AN325" s="48"/>
      <c r="AO325" s="49"/>
      <c r="AP325" s="47" t="s">
        <v>9</v>
      </c>
      <c r="AQ325" s="48"/>
      <c r="AR325" s="49"/>
      <c r="AS325" s="47" t="s">
        <v>10</v>
      </c>
      <c r="AT325" s="48"/>
      <c r="AU325" s="49"/>
      <c r="AV325" s="55" t="s">
        <v>29</v>
      </c>
      <c r="AW325" s="56"/>
      <c r="AX325" s="56"/>
      <c r="AY325" s="56"/>
      <c r="AZ325" s="57"/>
    </row>
    <row r="326" spans="2:52" ht="25.5" customHeight="1" thickBot="1" x14ac:dyDescent="0.3">
      <c r="B326" s="54"/>
      <c r="C326" s="3" t="s">
        <v>15</v>
      </c>
      <c r="D326" s="4" t="s">
        <v>16</v>
      </c>
      <c r="E326" s="5" t="s">
        <v>17</v>
      </c>
      <c r="F326" s="3" t="s">
        <v>15</v>
      </c>
      <c r="G326" s="4" t="s">
        <v>16</v>
      </c>
      <c r="H326" s="5" t="s">
        <v>17</v>
      </c>
      <c r="I326" s="3" t="s">
        <v>15</v>
      </c>
      <c r="J326" s="4" t="s">
        <v>16</v>
      </c>
      <c r="K326" s="5" t="s">
        <v>17</v>
      </c>
      <c r="L326" s="3" t="s">
        <v>15</v>
      </c>
      <c r="M326" s="4" t="s">
        <v>16</v>
      </c>
      <c r="N326" s="5" t="s">
        <v>17</v>
      </c>
      <c r="O326" s="3" t="s">
        <v>15</v>
      </c>
      <c r="P326" s="4" t="s">
        <v>16</v>
      </c>
      <c r="Q326" s="5" t="s">
        <v>17</v>
      </c>
      <c r="R326" s="3" t="s">
        <v>15</v>
      </c>
      <c r="S326" s="4" t="s">
        <v>16</v>
      </c>
      <c r="T326" s="5" t="s">
        <v>17</v>
      </c>
      <c r="U326" s="3" t="s">
        <v>15</v>
      </c>
      <c r="V326" s="4" t="s">
        <v>16</v>
      </c>
      <c r="W326" s="5" t="s">
        <v>17</v>
      </c>
      <c r="X326" s="3" t="s">
        <v>15</v>
      </c>
      <c r="Y326" s="4" t="s">
        <v>16</v>
      </c>
      <c r="Z326" s="5" t="s">
        <v>17</v>
      </c>
      <c r="AA326" s="3" t="s">
        <v>15</v>
      </c>
      <c r="AB326" s="4" t="s">
        <v>16</v>
      </c>
      <c r="AC326" s="5" t="s">
        <v>17</v>
      </c>
      <c r="AD326" s="3" t="s">
        <v>15</v>
      </c>
      <c r="AE326" s="4" t="s">
        <v>16</v>
      </c>
      <c r="AF326" s="5" t="s">
        <v>17</v>
      </c>
      <c r="AG326" s="3" t="s">
        <v>15</v>
      </c>
      <c r="AH326" s="4" t="s">
        <v>16</v>
      </c>
      <c r="AI326" s="5" t="s">
        <v>17</v>
      </c>
      <c r="AJ326" s="3" t="s">
        <v>15</v>
      </c>
      <c r="AK326" s="4" t="s">
        <v>16</v>
      </c>
      <c r="AL326" s="5" t="s">
        <v>17</v>
      </c>
      <c r="AM326" s="3" t="s">
        <v>15</v>
      </c>
      <c r="AN326" s="4" t="s">
        <v>16</v>
      </c>
      <c r="AO326" s="5" t="s">
        <v>17</v>
      </c>
      <c r="AP326" s="3" t="s">
        <v>15</v>
      </c>
      <c r="AQ326" s="4" t="s">
        <v>16</v>
      </c>
      <c r="AR326" s="5" t="s">
        <v>17</v>
      </c>
      <c r="AS326" s="3" t="s">
        <v>15</v>
      </c>
      <c r="AT326" s="4" t="s">
        <v>16</v>
      </c>
      <c r="AU326" s="5" t="s">
        <v>17</v>
      </c>
      <c r="AV326" s="6" t="s">
        <v>30</v>
      </c>
      <c r="AW326" s="4" t="s">
        <v>31</v>
      </c>
      <c r="AX326" s="4" t="s">
        <v>32</v>
      </c>
      <c r="AY326" s="4" t="s">
        <v>33</v>
      </c>
      <c r="AZ326" s="5" t="s">
        <v>34</v>
      </c>
    </row>
    <row r="327" spans="2:52" x14ac:dyDescent="0.25">
      <c r="B327" s="7" t="s">
        <v>18</v>
      </c>
      <c r="C327" s="8">
        <v>3</v>
      </c>
      <c r="D327" s="9">
        <v>3</v>
      </c>
      <c r="E327" s="10">
        <v>0</v>
      </c>
      <c r="F327" s="8">
        <v>3</v>
      </c>
      <c r="G327" s="9">
        <v>3</v>
      </c>
      <c r="H327" s="10">
        <v>0</v>
      </c>
      <c r="I327" s="8">
        <v>3</v>
      </c>
      <c r="J327" s="9">
        <v>3</v>
      </c>
      <c r="K327" s="10">
        <v>0</v>
      </c>
      <c r="L327" s="8">
        <v>3</v>
      </c>
      <c r="M327" s="9">
        <v>4</v>
      </c>
      <c r="N327" s="10">
        <v>1</v>
      </c>
      <c r="O327" s="8">
        <v>4</v>
      </c>
      <c r="P327" s="9">
        <v>4</v>
      </c>
      <c r="Q327" s="10">
        <v>0</v>
      </c>
      <c r="R327" s="8">
        <v>2</v>
      </c>
      <c r="S327" s="9">
        <v>2</v>
      </c>
      <c r="T327" s="10">
        <v>0</v>
      </c>
      <c r="U327" s="8">
        <v>3</v>
      </c>
      <c r="V327" s="9">
        <v>3</v>
      </c>
      <c r="W327" s="10">
        <v>0</v>
      </c>
      <c r="X327" s="8">
        <v>4</v>
      </c>
      <c r="Y327" s="9">
        <v>4</v>
      </c>
      <c r="Z327" s="10">
        <v>0</v>
      </c>
      <c r="AA327" s="8">
        <v>4</v>
      </c>
      <c r="AB327" s="9">
        <v>4</v>
      </c>
      <c r="AC327" s="10">
        <v>0</v>
      </c>
      <c r="AD327" s="8">
        <v>3</v>
      </c>
      <c r="AE327" s="9">
        <v>3</v>
      </c>
      <c r="AF327" s="10">
        <v>0</v>
      </c>
      <c r="AG327" s="8">
        <v>5</v>
      </c>
      <c r="AH327" s="9">
        <v>5</v>
      </c>
      <c r="AI327" s="10">
        <v>0</v>
      </c>
      <c r="AJ327" s="8">
        <v>3</v>
      </c>
      <c r="AK327" s="9">
        <v>3</v>
      </c>
      <c r="AL327" s="10">
        <v>0</v>
      </c>
      <c r="AM327" s="8">
        <v>3</v>
      </c>
      <c r="AN327" s="9">
        <v>3</v>
      </c>
      <c r="AO327" s="10">
        <v>0</v>
      </c>
      <c r="AP327" s="8">
        <v>4</v>
      </c>
      <c r="AQ327" s="9">
        <v>3</v>
      </c>
      <c r="AR327" s="10">
        <v>-1</v>
      </c>
      <c r="AS327" s="8">
        <v>3</v>
      </c>
      <c r="AT327" s="9">
        <v>3</v>
      </c>
      <c r="AU327" s="10">
        <v>0</v>
      </c>
      <c r="AV327" s="11">
        <v>50</v>
      </c>
      <c r="AW327" s="12">
        <v>50</v>
      </c>
      <c r="AX327" s="13">
        <v>1</v>
      </c>
      <c r="AY327" s="12">
        <v>-1</v>
      </c>
      <c r="AZ327" s="15">
        <v>-0.02</v>
      </c>
    </row>
    <row r="328" spans="2:52" x14ac:dyDescent="0.25">
      <c r="B328" s="16" t="s">
        <v>19</v>
      </c>
      <c r="C328" s="17">
        <v>6</v>
      </c>
      <c r="D328" s="18">
        <v>7</v>
      </c>
      <c r="E328" s="19">
        <v>1</v>
      </c>
      <c r="F328" s="17">
        <v>7</v>
      </c>
      <c r="G328" s="18">
        <v>7</v>
      </c>
      <c r="H328" s="19">
        <v>0</v>
      </c>
      <c r="I328" s="17">
        <v>5</v>
      </c>
      <c r="J328" s="18">
        <v>5</v>
      </c>
      <c r="K328" s="19">
        <v>0</v>
      </c>
      <c r="L328" s="17">
        <v>6</v>
      </c>
      <c r="M328" s="18">
        <v>8</v>
      </c>
      <c r="N328" s="19">
        <v>2</v>
      </c>
      <c r="O328" s="17">
        <v>5</v>
      </c>
      <c r="P328" s="18">
        <v>4</v>
      </c>
      <c r="Q328" s="19">
        <v>-1</v>
      </c>
      <c r="R328" s="17">
        <v>5</v>
      </c>
      <c r="S328" s="18">
        <v>5</v>
      </c>
      <c r="T328" s="19">
        <v>0</v>
      </c>
      <c r="U328" s="17">
        <v>5</v>
      </c>
      <c r="V328" s="18">
        <v>5</v>
      </c>
      <c r="W328" s="19">
        <v>0</v>
      </c>
      <c r="X328" s="17">
        <v>5</v>
      </c>
      <c r="Y328" s="18">
        <v>5</v>
      </c>
      <c r="Z328" s="19">
        <v>0</v>
      </c>
      <c r="AA328" s="17">
        <v>4</v>
      </c>
      <c r="AB328" s="18">
        <v>4</v>
      </c>
      <c r="AC328" s="19">
        <v>0</v>
      </c>
      <c r="AD328" s="17">
        <v>6</v>
      </c>
      <c r="AE328" s="18">
        <v>6</v>
      </c>
      <c r="AF328" s="19">
        <v>0</v>
      </c>
      <c r="AG328" s="17">
        <v>6</v>
      </c>
      <c r="AH328" s="18">
        <v>6</v>
      </c>
      <c r="AI328" s="19">
        <v>0</v>
      </c>
      <c r="AJ328" s="17">
        <v>6</v>
      </c>
      <c r="AK328" s="18">
        <v>5</v>
      </c>
      <c r="AL328" s="19">
        <v>-1</v>
      </c>
      <c r="AM328" s="17">
        <v>7</v>
      </c>
      <c r="AN328" s="18">
        <v>7</v>
      </c>
      <c r="AO328" s="19">
        <v>0</v>
      </c>
      <c r="AP328" s="17">
        <v>6</v>
      </c>
      <c r="AQ328" s="18">
        <v>5</v>
      </c>
      <c r="AR328" s="19">
        <v>-1</v>
      </c>
      <c r="AS328" s="17">
        <v>7</v>
      </c>
      <c r="AT328" s="18">
        <v>7</v>
      </c>
      <c r="AU328" s="19">
        <v>0</v>
      </c>
      <c r="AV328" s="20">
        <v>86</v>
      </c>
      <c r="AW328" s="21">
        <v>86</v>
      </c>
      <c r="AX328" s="22">
        <v>1</v>
      </c>
      <c r="AY328" s="23">
        <v>-3</v>
      </c>
      <c r="AZ328" s="24">
        <v>-3.4883720930232558E-2</v>
      </c>
    </row>
    <row r="329" spans="2:52" x14ac:dyDescent="0.25">
      <c r="B329" s="16" t="s">
        <v>20</v>
      </c>
      <c r="C329" s="17">
        <v>2</v>
      </c>
      <c r="D329" s="18">
        <v>2</v>
      </c>
      <c r="E329" s="19">
        <v>0</v>
      </c>
      <c r="F329" s="17">
        <v>3</v>
      </c>
      <c r="G329" s="18">
        <v>3</v>
      </c>
      <c r="H329" s="19">
        <v>0</v>
      </c>
      <c r="I329" s="17">
        <v>2</v>
      </c>
      <c r="J329" s="18">
        <v>1</v>
      </c>
      <c r="K329" s="19">
        <v>-1</v>
      </c>
      <c r="L329" s="17">
        <v>2</v>
      </c>
      <c r="M329" s="18">
        <v>3</v>
      </c>
      <c r="N329" s="19">
        <v>1</v>
      </c>
      <c r="O329" s="17">
        <v>0</v>
      </c>
      <c r="P329" s="18">
        <v>0</v>
      </c>
      <c r="Q329" s="19">
        <v>0</v>
      </c>
      <c r="R329" s="17">
        <v>3</v>
      </c>
      <c r="S329" s="18">
        <v>3</v>
      </c>
      <c r="T329" s="19">
        <v>0</v>
      </c>
      <c r="U329" s="17">
        <v>2</v>
      </c>
      <c r="V329" s="18">
        <v>2</v>
      </c>
      <c r="W329" s="19">
        <v>0</v>
      </c>
      <c r="X329" s="17">
        <v>3</v>
      </c>
      <c r="Y329" s="18">
        <v>3</v>
      </c>
      <c r="Z329" s="19">
        <v>0</v>
      </c>
      <c r="AA329" s="17">
        <v>4</v>
      </c>
      <c r="AB329" s="18">
        <v>4</v>
      </c>
      <c r="AC329" s="19">
        <v>0</v>
      </c>
      <c r="AD329" s="17">
        <v>3</v>
      </c>
      <c r="AE329" s="18">
        <v>3</v>
      </c>
      <c r="AF329" s="19">
        <v>0</v>
      </c>
      <c r="AG329" s="17">
        <v>3</v>
      </c>
      <c r="AH329" s="18">
        <v>3</v>
      </c>
      <c r="AI329" s="19">
        <v>0</v>
      </c>
      <c r="AJ329" s="17">
        <v>5</v>
      </c>
      <c r="AK329" s="18">
        <v>5</v>
      </c>
      <c r="AL329" s="19">
        <v>0</v>
      </c>
      <c r="AM329" s="17">
        <v>4</v>
      </c>
      <c r="AN329" s="18">
        <v>4</v>
      </c>
      <c r="AO329" s="19">
        <v>0</v>
      </c>
      <c r="AP329" s="17">
        <v>4</v>
      </c>
      <c r="AQ329" s="18">
        <v>4</v>
      </c>
      <c r="AR329" s="19">
        <v>0</v>
      </c>
      <c r="AS329" s="17">
        <v>4</v>
      </c>
      <c r="AT329" s="18">
        <v>4</v>
      </c>
      <c r="AU329" s="19">
        <v>0</v>
      </c>
      <c r="AV329" s="20">
        <v>44</v>
      </c>
      <c r="AW329" s="21">
        <v>44</v>
      </c>
      <c r="AX329" s="22">
        <v>1</v>
      </c>
      <c r="AY329" s="23">
        <v>-1</v>
      </c>
      <c r="AZ329" s="24">
        <v>-2.2727272727272728E-2</v>
      </c>
    </row>
    <row r="330" spans="2:52" x14ac:dyDescent="0.25">
      <c r="B330" s="16" t="s">
        <v>21</v>
      </c>
      <c r="C330" s="17">
        <v>0</v>
      </c>
      <c r="D330" s="18">
        <v>0</v>
      </c>
      <c r="E330" s="19">
        <v>0</v>
      </c>
      <c r="F330" s="17">
        <v>1</v>
      </c>
      <c r="G330" s="18">
        <v>1</v>
      </c>
      <c r="H330" s="19">
        <v>0</v>
      </c>
      <c r="I330" s="17">
        <v>0</v>
      </c>
      <c r="J330" s="18">
        <v>0</v>
      </c>
      <c r="K330" s="19">
        <v>0</v>
      </c>
      <c r="L330" s="17">
        <v>2</v>
      </c>
      <c r="M330" s="18">
        <v>2</v>
      </c>
      <c r="N330" s="19">
        <v>0</v>
      </c>
      <c r="O330" s="17">
        <v>0</v>
      </c>
      <c r="P330" s="18">
        <v>0</v>
      </c>
      <c r="Q330" s="19">
        <v>0</v>
      </c>
      <c r="R330" s="17">
        <v>2</v>
      </c>
      <c r="S330" s="18">
        <v>2</v>
      </c>
      <c r="T330" s="19">
        <v>0</v>
      </c>
      <c r="U330" s="17">
        <v>0</v>
      </c>
      <c r="V330" s="18">
        <v>0</v>
      </c>
      <c r="W330" s="19">
        <v>0</v>
      </c>
      <c r="X330" s="17">
        <v>1</v>
      </c>
      <c r="Y330" s="18">
        <v>1</v>
      </c>
      <c r="Z330" s="19">
        <v>0</v>
      </c>
      <c r="AA330" s="17">
        <v>1</v>
      </c>
      <c r="AB330" s="18">
        <v>1</v>
      </c>
      <c r="AC330" s="19">
        <v>0</v>
      </c>
      <c r="AD330" s="17">
        <v>1</v>
      </c>
      <c r="AE330" s="18">
        <v>1</v>
      </c>
      <c r="AF330" s="19">
        <v>0</v>
      </c>
      <c r="AG330" s="17">
        <v>1</v>
      </c>
      <c r="AH330" s="18">
        <v>1</v>
      </c>
      <c r="AI330" s="19">
        <v>0</v>
      </c>
      <c r="AJ330" s="17">
        <v>1</v>
      </c>
      <c r="AK330" s="18">
        <v>1</v>
      </c>
      <c r="AL330" s="19">
        <v>0</v>
      </c>
      <c r="AM330" s="17">
        <v>2</v>
      </c>
      <c r="AN330" s="18">
        <v>2</v>
      </c>
      <c r="AO330" s="19">
        <v>0</v>
      </c>
      <c r="AP330" s="17">
        <v>1</v>
      </c>
      <c r="AQ330" s="18">
        <v>1</v>
      </c>
      <c r="AR330" s="19">
        <v>0</v>
      </c>
      <c r="AS330" s="17">
        <v>2</v>
      </c>
      <c r="AT330" s="18">
        <v>2</v>
      </c>
      <c r="AU330" s="19">
        <v>0</v>
      </c>
      <c r="AV330" s="20">
        <v>15</v>
      </c>
      <c r="AW330" s="21">
        <v>15</v>
      </c>
      <c r="AX330" s="22">
        <v>1</v>
      </c>
      <c r="AY330" s="23">
        <v>0</v>
      </c>
      <c r="AZ330" s="24">
        <v>0</v>
      </c>
    </row>
    <row r="331" spans="2:52" x14ac:dyDescent="0.25">
      <c r="B331" s="16" t="s">
        <v>22</v>
      </c>
      <c r="C331" s="17">
        <v>2</v>
      </c>
      <c r="D331" s="18">
        <v>2</v>
      </c>
      <c r="E331" s="19">
        <v>0</v>
      </c>
      <c r="F331" s="17">
        <v>1</v>
      </c>
      <c r="G331" s="18">
        <v>1</v>
      </c>
      <c r="H331" s="19">
        <v>0</v>
      </c>
      <c r="I331" s="17">
        <v>3</v>
      </c>
      <c r="J331" s="18">
        <v>3</v>
      </c>
      <c r="K331" s="19">
        <v>0</v>
      </c>
      <c r="L331" s="17">
        <v>1</v>
      </c>
      <c r="M331" s="18">
        <v>2</v>
      </c>
      <c r="N331" s="19">
        <v>1</v>
      </c>
      <c r="O331" s="17">
        <v>2</v>
      </c>
      <c r="P331" s="18">
        <v>2</v>
      </c>
      <c r="Q331" s="19">
        <v>0</v>
      </c>
      <c r="R331" s="17">
        <v>1</v>
      </c>
      <c r="S331" s="18">
        <v>1</v>
      </c>
      <c r="T331" s="19">
        <v>0</v>
      </c>
      <c r="U331" s="17">
        <v>2</v>
      </c>
      <c r="V331" s="18">
        <v>2</v>
      </c>
      <c r="W331" s="19">
        <v>0</v>
      </c>
      <c r="X331" s="17">
        <v>1</v>
      </c>
      <c r="Y331" s="18">
        <v>1</v>
      </c>
      <c r="Z331" s="19">
        <v>0</v>
      </c>
      <c r="AA331" s="17">
        <v>1</v>
      </c>
      <c r="AB331" s="18">
        <v>0</v>
      </c>
      <c r="AC331" s="19">
        <v>-1</v>
      </c>
      <c r="AD331" s="17">
        <v>2</v>
      </c>
      <c r="AE331" s="18">
        <v>2</v>
      </c>
      <c r="AF331" s="19">
        <v>0</v>
      </c>
      <c r="AG331" s="17">
        <v>0</v>
      </c>
      <c r="AH331" s="18">
        <v>0</v>
      </c>
      <c r="AI331" s="19">
        <v>0</v>
      </c>
      <c r="AJ331" s="17">
        <v>0</v>
      </c>
      <c r="AK331" s="18">
        <v>0</v>
      </c>
      <c r="AL331" s="19">
        <v>0</v>
      </c>
      <c r="AM331" s="17">
        <v>0</v>
      </c>
      <c r="AN331" s="18">
        <v>0</v>
      </c>
      <c r="AO331" s="19">
        <v>0</v>
      </c>
      <c r="AP331" s="17">
        <v>1</v>
      </c>
      <c r="AQ331" s="18">
        <v>1</v>
      </c>
      <c r="AR331" s="19">
        <v>0</v>
      </c>
      <c r="AS331" s="17">
        <v>0</v>
      </c>
      <c r="AT331" s="18">
        <v>0</v>
      </c>
      <c r="AU331" s="19">
        <v>0</v>
      </c>
      <c r="AV331" s="20">
        <v>17</v>
      </c>
      <c r="AW331" s="21">
        <v>17</v>
      </c>
      <c r="AX331" s="22">
        <v>1</v>
      </c>
      <c r="AY331" s="23">
        <v>-1</v>
      </c>
      <c r="AZ331" s="24">
        <v>-5.8823529411764705E-2</v>
      </c>
    </row>
    <row r="332" spans="2:52" x14ac:dyDescent="0.25">
      <c r="B332" s="16" t="s">
        <v>23</v>
      </c>
      <c r="C332" s="17">
        <v>2</v>
      </c>
      <c r="D332" s="18">
        <v>2</v>
      </c>
      <c r="E332" s="19">
        <v>0</v>
      </c>
      <c r="F332" s="17">
        <v>1</v>
      </c>
      <c r="G332" s="18">
        <v>1</v>
      </c>
      <c r="H332" s="19">
        <v>0</v>
      </c>
      <c r="I332" s="17">
        <v>2</v>
      </c>
      <c r="J332" s="18">
        <v>2</v>
      </c>
      <c r="K332" s="19">
        <v>0</v>
      </c>
      <c r="L332" s="17">
        <v>1</v>
      </c>
      <c r="M332" s="18">
        <v>2</v>
      </c>
      <c r="N332" s="19">
        <v>1</v>
      </c>
      <c r="O332" s="17">
        <v>3</v>
      </c>
      <c r="P332" s="18">
        <v>2</v>
      </c>
      <c r="Q332" s="19">
        <v>-1</v>
      </c>
      <c r="R332" s="17">
        <v>1</v>
      </c>
      <c r="S332" s="18">
        <v>1</v>
      </c>
      <c r="T332" s="19">
        <v>0</v>
      </c>
      <c r="U332" s="17">
        <v>2</v>
      </c>
      <c r="V332" s="18">
        <v>2</v>
      </c>
      <c r="W332" s="19">
        <v>0</v>
      </c>
      <c r="X332" s="17">
        <v>1</v>
      </c>
      <c r="Y332" s="18">
        <v>1</v>
      </c>
      <c r="Z332" s="19">
        <v>0</v>
      </c>
      <c r="AA332" s="17">
        <v>2</v>
      </c>
      <c r="AB332" s="18">
        <v>2</v>
      </c>
      <c r="AC332" s="19">
        <v>0</v>
      </c>
      <c r="AD332" s="17">
        <v>2</v>
      </c>
      <c r="AE332" s="18">
        <v>2</v>
      </c>
      <c r="AF332" s="19">
        <v>0</v>
      </c>
      <c r="AG332" s="17">
        <v>1</v>
      </c>
      <c r="AH332" s="18">
        <v>1</v>
      </c>
      <c r="AI332" s="19">
        <v>0</v>
      </c>
      <c r="AJ332" s="17">
        <v>2</v>
      </c>
      <c r="AK332" s="18">
        <v>2</v>
      </c>
      <c r="AL332" s="19">
        <v>0</v>
      </c>
      <c r="AM332" s="17">
        <v>0</v>
      </c>
      <c r="AN332" s="18">
        <v>0</v>
      </c>
      <c r="AO332" s="19">
        <v>0</v>
      </c>
      <c r="AP332" s="17">
        <v>1</v>
      </c>
      <c r="AQ332" s="18">
        <v>1</v>
      </c>
      <c r="AR332" s="19">
        <v>0</v>
      </c>
      <c r="AS332" s="17">
        <v>0</v>
      </c>
      <c r="AT332" s="18">
        <v>0</v>
      </c>
      <c r="AU332" s="19">
        <v>0</v>
      </c>
      <c r="AV332" s="20">
        <v>21</v>
      </c>
      <c r="AW332" s="21">
        <v>21</v>
      </c>
      <c r="AX332" s="22">
        <v>1</v>
      </c>
      <c r="AY332" s="23">
        <v>-1</v>
      </c>
      <c r="AZ332" s="24">
        <v>-4.7619047619047616E-2</v>
      </c>
    </row>
    <row r="333" spans="2:52" x14ac:dyDescent="0.25">
      <c r="B333" s="16" t="s">
        <v>24</v>
      </c>
      <c r="C333" s="17">
        <v>0</v>
      </c>
      <c r="D333" s="18">
        <v>0</v>
      </c>
      <c r="E333" s="19">
        <v>0</v>
      </c>
      <c r="F333" s="17">
        <v>1</v>
      </c>
      <c r="G333" s="18">
        <v>1</v>
      </c>
      <c r="H333" s="19">
        <v>0</v>
      </c>
      <c r="I333" s="17">
        <v>1</v>
      </c>
      <c r="J333" s="18">
        <v>1</v>
      </c>
      <c r="K333" s="19">
        <v>0</v>
      </c>
      <c r="L333" s="17">
        <v>1</v>
      </c>
      <c r="M333" s="18">
        <v>1</v>
      </c>
      <c r="N333" s="19">
        <v>0</v>
      </c>
      <c r="O333" s="17">
        <v>1</v>
      </c>
      <c r="P333" s="18">
        <v>2</v>
      </c>
      <c r="Q333" s="19">
        <v>1</v>
      </c>
      <c r="R333" s="17">
        <v>2</v>
      </c>
      <c r="S333" s="18">
        <v>2</v>
      </c>
      <c r="T333" s="19">
        <v>0</v>
      </c>
      <c r="U333" s="17">
        <v>2</v>
      </c>
      <c r="V333" s="18">
        <v>2</v>
      </c>
      <c r="W333" s="19">
        <v>0</v>
      </c>
      <c r="X333" s="17">
        <v>2</v>
      </c>
      <c r="Y333" s="18">
        <v>2</v>
      </c>
      <c r="Z333" s="19">
        <v>0</v>
      </c>
      <c r="AA333" s="17">
        <v>1</v>
      </c>
      <c r="AB333" s="18">
        <v>1</v>
      </c>
      <c r="AC333" s="19">
        <v>0</v>
      </c>
      <c r="AD333" s="17">
        <v>1</v>
      </c>
      <c r="AE333" s="18">
        <v>1</v>
      </c>
      <c r="AF333" s="19">
        <v>0</v>
      </c>
      <c r="AG333" s="17">
        <v>1</v>
      </c>
      <c r="AH333" s="18">
        <v>1</v>
      </c>
      <c r="AI333" s="19">
        <v>0</v>
      </c>
      <c r="AJ333" s="17">
        <v>2</v>
      </c>
      <c r="AK333" s="18">
        <v>2</v>
      </c>
      <c r="AL333" s="19">
        <v>0</v>
      </c>
      <c r="AM333" s="17">
        <v>1</v>
      </c>
      <c r="AN333" s="18">
        <v>1</v>
      </c>
      <c r="AO333" s="19">
        <v>0</v>
      </c>
      <c r="AP333" s="17">
        <v>1</v>
      </c>
      <c r="AQ333" s="18">
        <v>0</v>
      </c>
      <c r="AR333" s="19">
        <v>-1</v>
      </c>
      <c r="AS333" s="17">
        <v>2</v>
      </c>
      <c r="AT333" s="18">
        <v>2</v>
      </c>
      <c r="AU333" s="19">
        <v>0</v>
      </c>
      <c r="AV333" s="20">
        <v>19</v>
      </c>
      <c r="AW333" s="21">
        <v>19</v>
      </c>
      <c r="AX333" s="22">
        <v>1</v>
      </c>
      <c r="AY333" s="23">
        <v>-1</v>
      </c>
      <c r="AZ333" s="24">
        <v>-5.2631578947368418E-2</v>
      </c>
    </row>
    <row r="334" spans="2:52" x14ac:dyDescent="0.25">
      <c r="B334" s="16" t="s">
        <v>25</v>
      </c>
      <c r="C334" s="17">
        <v>3</v>
      </c>
      <c r="D334" s="18">
        <v>3</v>
      </c>
      <c r="E334" s="19">
        <v>0</v>
      </c>
      <c r="F334" s="17">
        <v>3</v>
      </c>
      <c r="G334" s="18">
        <v>3</v>
      </c>
      <c r="H334" s="19">
        <v>0</v>
      </c>
      <c r="I334" s="17">
        <v>3</v>
      </c>
      <c r="J334" s="18">
        <v>3</v>
      </c>
      <c r="K334" s="19">
        <v>0</v>
      </c>
      <c r="L334" s="17">
        <v>3</v>
      </c>
      <c r="M334" s="18">
        <v>3</v>
      </c>
      <c r="N334" s="19">
        <v>0</v>
      </c>
      <c r="O334" s="17">
        <v>3</v>
      </c>
      <c r="P334" s="18">
        <v>3</v>
      </c>
      <c r="Q334" s="19">
        <v>0</v>
      </c>
      <c r="R334" s="17">
        <v>3</v>
      </c>
      <c r="S334" s="18">
        <v>3</v>
      </c>
      <c r="T334" s="19">
        <v>0</v>
      </c>
      <c r="U334" s="17">
        <v>3</v>
      </c>
      <c r="V334" s="18">
        <v>3</v>
      </c>
      <c r="W334" s="19">
        <v>0</v>
      </c>
      <c r="X334" s="17">
        <v>2</v>
      </c>
      <c r="Y334" s="18">
        <v>2</v>
      </c>
      <c r="Z334" s="19">
        <v>0</v>
      </c>
      <c r="AA334" s="17">
        <v>2</v>
      </c>
      <c r="AB334" s="18">
        <v>2</v>
      </c>
      <c r="AC334" s="19">
        <v>0</v>
      </c>
      <c r="AD334" s="17">
        <v>2</v>
      </c>
      <c r="AE334" s="18">
        <v>2</v>
      </c>
      <c r="AF334" s="19">
        <v>0</v>
      </c>
      <c r="AG334" s="17">
        <v>2</v>
      </c>
      <c r="AH334" s="18">
        <v>2</v>
      </c>
      <c r="AI334" s="19">
        <v>0</v>
      </c>
      <c r="AJ334" s="17">
        <v>2</v>
      </c>
      <c r="AK334" s="18">
        <v>2</v>
      </c>
      <c r="AL334" s="19">
        <v>0</v>
      </c>
      <c r="AM334" s="17">
        <v>3</v>
      </c>
      <c r="AN334" s="18">
        <v>3</v>
      </c>
      <c r="AO334" s="19">
        <v>0</v>
      </c>
      <c r="AP334" s="17">
        <v>1</v>
      </c>
      <c r="AQ334" s="18">
        <v>1</v>
      </c>
      <c r="AR334" s="19">
        <v>0</v>
      </c>
      <c r="AS334" s="17">
        <v>2</v>
      </c>
      <c r="AT334" s="18">
        <v>2</v>
      </c>
      <c r="AU334" s="19">
        <v>0</v>
      </c>
      <c r="AV334" s="20">
        <v>37</v>
      </c>
      <c r="AW334" s="21">
        <v>37</v>
      </c>
      <c r="AX334" s="22">
        <v>1</v>
      </c>
      <c r="AY334" s="23">
        <v>0</v>
      </c>
      <c r="AZ334" s="24">
        <v>0</v>
      </c>
    </row>
    <row r="335" spans="2:52" x14ac:dyDescent="0.25">
      <c r="B335" s="16" t="s">
        <v>26</v>
      </c>
      <c r="C335" s="17">
        <v>2</v>
      </c>
      <c r="D335" s="18">
        <v>2</v>
      </c>
      <c r="E335" s="19">
        <v>0</v>
      </c>
      <c r="F335" s="17">
        <v>1</v>
      </c>
      <c r="G335" s="18">
        <v>1</v>
      </c>
      <c r="H335" s="19">
        <v>0</v>
      </c>
      <c r="I335" s="17">
        <v>1</v>
      </c>
      <c r="J335" s="18">
        <v>1</v>
      </c>
      <c r="K335" s="19">
        <v>0</v>
      </c>
      <c r="L335" s="17">
        <v>1</v>
      </c>
      <c r="M335" s="18">
        <v>1</v>
      </c>
      <c r="N335" s="19">
        <v>0</v>
      </c>
      <c r="O335" s="17">
        <v>1</v>
      </c>
      <c r="P335" s="18">
        <v>1</v>
      </c>
      <c r="Q335" s="19">
        <v>0</v>
      </c>
      <c r="R335" s="17">
        <v>1</v>
      </c>
      <c r="S335" s="18">
        <v>1</v>
      </c>
      <c r="T335" s="19">
        <v>0</v>
      </c>
      <c r="U335" s="17">
        <v>1</v>
      </c>
      <c r="V335" s="18">
        <v>1</v>
      </c>
      <c r="W335" s="19">
        <v>0</v>
      </c>
      <c r="X335" s="17">
        <v>1</v>
      </c>
      <c r="Y335" s="18">
        <v>1</v>
      </c>
      <c r="Z335" s="19">
        <v>0</v>
      </c>
      <c r="AA335" s="17">
        <v>1</v>
      </c>
      <c r="AB335" s="18">
        <v>1</v>
      </c>
      <c r="AC335" s="19">
        <v>0</v>
      </c>
      <c r="AD335" s="17">
        <v>1</v>
      </c>
      <c r="AE335" s="18">
        <v>1</v>
      </c>
      <c r="AF335" s="19">
        <v>0</v>
      </c>
      <c r="AG335" s="17">
        <v>2</v>
      </c>
      <c r="AH335" s="18">
        <v>2</v>
      </c>
      <c r="AI335" s="19">
        <v>0</v>
      </c>
      <c r="AJ335" s="17">
        <v>1</v>
      </c>
      <c r="AK335" s="18">
        <v>1</v>
      </c>
      <c r="AL335" s="19">
        <v>0</v>
      </c>
      <c r="AM335" s="17">
        <v>2</v>
      </c>
      <c r="AN335" s="18">
        <v>2</v>
      </c>
      <c r="AO335" s="19">
        <v>0</v>
      </c>
      <c r="AP335" s="17">
        <v>2</v>
      </c>
      <c r="AQ335" s="18">
        <v>2</v>
      </c>
      <c r="AR335" s="19">
        <v>0</v>
      </c>
      <c r="AS335" s="17">
        <v>1</v>
      </c>
      <c r="AT335" s="18">
        <v>1</v>
      </c>
      <c r="AU335" s="19">
        <v>0</v>
      </c>
      <c r="AV335" s="20">
        <v>19</v>
      </c>
      <c r="AW335" s="21">
        <v>19</v>
      </c>
      <c r="AX335" s="22">
        <v>1</v>
      </c>
      <c r="AY335" s="23">
        <v>0</v>
      </c>
      <c r="AZ335" s="24">
        <v>0</v>
      </c>
    </row>
    <row r="336" spans="2:52" x14ac:dyDescent="0.25">
      <c r="B336" s="16" t="s">
        <v>27</v>
      </c>
      <c r="C336" s="17">
        <v>1</v>
      </c>
      <c r="D336" s="18">
        <v>1</v>
      </c>
      <c r="E336" s="19">
        <v>0</v>
      </c>
      <c r="F336" s="17">
        <v>1</v>
      </c>
      <c r="G336" s="18">
        <v>1</v>
      </c>
      <c r="H336" s="19">
        <v>0</v>
      </c>
      <c r="I336" s="17">
        <v>1</v>
      </c>
      <c r="J336" s="18">
        <v>1</v>
      </c>
      <c r="K336" s="19">
        <v>0</v>
      </c>
      <c r="L336" s="17">
        <v>1</v>
      </c>
      <c r="M336" s="18">
        <v>1</v>
      </c>
      <c r="N336" s="19">
        <v>0</v>
      </c>
      <c r="O336" s="17">
        <v>1</v>
      </c>
      <c r="P336" s="18">
        <v>1</v>
      </c>
      <c r="Q336" s="19">
        <v>0</v>
      </c>
      <c r="R336" s="17">
        <v>1</v>
      </c>
      <c r="S336" s="18">
        <v>1</v>
      </c>
      <c r="T336" s="19">
        <v>0</v>
      </c>
      <c r="U336" s="17">
        <v>1</v>
      </c>
      <c r="V336" s="18">
        <v>1</v>
      </c>
      <c r="W336" s="19">
        <v>0</v>
      </c>
      <c r="X336" s="17">
        <v>1</v>
      </c>
      <c r="Y336" s="18">
        <v>1</v>
      </c>
      <c r="Z336" s="19">
        <v>0</v>
      </c>
      <c r="AA336" s="17">
        <v>1</v>
      </c>
      <c r="AB336" s="18">
        <v>0</v>
      </c>
      <c r="AC336" s="19">
        <v>-1</v>
      </c>
      <c r="AD336" s="17">
        <v>1</v>
      </c>
      <c r="AE336" s="18">
        <v>1</v>
      </c>
      <c r="AF336" s="19">
        <v>0</v>
      </c>
      <c r="AG336" s="17">
        <v>1</v>
      </c>
      <c r="AH336" s="18">
        <v>1</v>
      </c>
      <c r="AI336" s="19">
        <v>0</v>
      </c>
      <c r="AJ336" s="17">
        <v>0</v>
      </c>
      <c r="AK336" s="18">
        <v>0</v>
      </c>
      <c r="AL336" s="19">
        <v>0</v>
      </c>
      <c r="AM336" s="17">
        <v>0</v>
      </c>
      <c r="AN336" s="18">
        <v>0</v>
      </c>
      <c r="AO336" s="19">
        <v>0</v>
      </c>
      <c r="AP336" s="17">
        <v>0</v>
      </c>
      <c r="AQ336" s="18">
        <v>0</v>
      </c>
      <c r="AR336" s="19">
        <v>0</v>
      </c>
      <c r="AS336" s="17">
        <v>0</v>
      </c>
      <c r="AT336" s="18">
        <v>0</v>
      </c>
      <c r="AU336" s="19">
        <v>0</v>
      </c>
      <c r="AV336" s="20">
        <v>11</v>
      </c>
      <c r="AW336" s="21">
        <v>10</v>
      </c>
      <c r="AX336" s="22">
        <v>0.90909090909090906</v>
      </c>
      <c r="AY336" s="23">
        <v>-1</v>
      </c>
      <c r="AZ336" s="24">
        <v>-9.0909090909090912E-2</v>
      </c>
    </row>
    <row r="337" spans="2:52" ht="14.25" thickBot="1" x14ac:dyDescent="0.3">
      <c r="B337" s="16" t="s">
        <v>63</v>
      </c>
      <c r="C337" s="17">
        <v>1</v>
      </c>
      <c r="D337" s="18">
        <v>1</v>
      </c>
      <c r="E337" s="19">
        <v>0</v>
      </c>
      <c r="F337" s="17">
        <v>0</v>
      </c>
      <c r="G337" s="18">
        <v>0</v>
      </c>
      <c r="H337" s="19">
        <v>0</v>
      </c>
      <c r="I337" s="17">
        <v>1</v>
      </c>
      <c r="J337" s="18">
        <v>0</v>
      </c>
      <c r="K337" s="19">
        <v>-1</v>
      </c>
      <c r="L337" s="17">
        <v>1</v>
      </c>
      <c r="M337" s="18">
        <v>1</v>
      </c>
      <c r="N337" s="19">
        <v>0</v>
      </c>
      <c r="O337" s="17">
        <v>2</v>
      </c>
      <c r="P337" s="18">
        <v>2</v>
      </c>
      <c r="Q337" s="19">
        <v>0</v>
      </c>
      <c r="R337" s="17">
        <v>1</v>
      </c>
      <c r="S337" s="18">
        <v>1</v>
      </c>
      <c r="T337" s="19">
        <v>0</v>
      </c>
      <c r="U337" s="17">
        <v>1</v>
      </c>
      <c r="V337" s="18">
        <v>1</v>
      </c>
      <c r="W337" s="19">
        <v>0</v>
      </c>
      <c r="X337" s="17">
        <v>1</v>
      </c>
      <c r="Y337" s="18">
        <v>1</v>
      </c>
      <c r="Z337" s="19">
        <v>0</v>
      </c>
      <c r="AA337" s="17">
        <v>1</v>
      </c>
      <c r="AB337" s="18">
        <v>1</v>
      </c>
      <c r="AC337" s="19">
        <v>0</v>
      </c>
      <c r="AD337" s="17">
        <v>0</v>
      </c>
      <c r="AE337" s="18">
        <v>1</v>
      </c>
      <c r="AF337" s="19">
        <v>1</v>
      </c>
      <c r="AG337" s="17">
        <v>0</v>
      </c>
      <c r="AH337" s="18">
        <v>0</v>
      </c>
      <c r="AI337" s="19">
        <v>0</v>
      </c>
      <c r="AJ337" s="17">
        <v>0</v>
      </c>
      <c r="AK337" s="18">
        <v>0</v>
      </c>
      <c r="AL337" s="19">
        <v>0</v>
      </c>
      <c r="AM337" s="17">
        <v>0</v>
      </c>
      <c r="AN337" s="18">
        <v>0</v>
      </c>
      <c r="AO337" s="19">
        <v>0</v>
      </c>
      <c r="AP337" s="17">
        <v>1</v>
      </c>
      <c r="AQ337" s="18">
        <v>1</v>
      </c>
      <c r="AR337" s="19">
        <v>0</v>
      </c>
      <c r="AS337" s="17">
        <v>1</v>
      </c>
      <c r="AT337" s="18">
        <v>1</v>
      </c>
      <c r="AU337" s="19">
        <v>0</v>
      </c>
      <c r="AV337" s="25">
        <v>11</v>
      </c>
      <c r="AW337" s="26">
        <v>11</v>
      </c>
      <c r="AX337" s="27">
        <v>1</v>
      </c>
      <c r="AY337" s="28">
        <v>-1</v>
      </c>
      <c r="AZ337" s="29">
        <v>-9.0909090909090912E-2</v>
      </c>
    </row>
    <row r="338" spans="2:52" ht="14.25" thickBot="1" x14ac:dyDescent="0.3">
      <c r="B338" s="30"/>
      <c r="C338" s="31">
        <v>22</v>
      </c>
      <c r="D338" s="32">
        <v>22</v>
      </c>
      <c r="E338" s="33">
        <v>0</v>
      </c>
      <c r="F338" s="31">
        <v>22</v>
      </c>
      <c r="G338" s="32">
        <v>22</v>
      </c>
      <c r="H338" s="33">
        <v>0</v>
      </c>
      <c r="I338" s="31">
        <v>22</v>
      </c>
      <c r="J338" s="32">
        <v>20</v>
      </c>
      <c r="K338" s="33">
        <v>-2</v>
      </c>
      <c r="L338" s="31">
        <v>22</v>
      </c>
      <c r="M338" s="32">
        <v>27</v>
      </c>
      <c r="N338" s="33">
        <v>5</v>
      </c>
      <c r="O338" s="31">
        <v>22</v>
      </c>
      <c r="P338" s="32">
        <v>19</v>
      </c>
      <c r="Q338" s="33">
        <v>-3</v>
      </c>
      <c r="R338" s="31">
        <v>22</v>
      </c>
      <c r="S338" s="32">
        <v>21</v>
      </c>
      <c r="T338" s="33">
        <v>-1</v>
      </c>
      <c r="U338" s="31">
        <v>22</v>
      </c>
      <c r="V338" s="32">
        <v>21</v>
      </c>
      <c r="W338" s="33">
        <v>-1</v>
      </c>
      <c r="X338" s="31">
        <v>22</v>
      </c>
      <c r="Y338" s="32">
        <v>21</v>
      </c>
      <c r="Z338" s="33">
        <v>-1</v>
      </c>
      <c r="AA338" s="31">
        <v>22</v>
      </c>
      <c r="AB338" s="32">
        <v>19</v>
      </c>
      <c r="AC338" s="33">
        <v>-3</v>
      </c>
      <c r="AD338" s="31">
        <v>22</v>
      </c>
      <c r="AE338" s="32">
        <v>22</v>
      </c>
      <c r="AF338" s="33">
        <v>0</v>
      </c>
      <c r="AG338" s="31">
        <v>22</v>
      </c>
      <c r="AH338" s="32">
        <v>22</v>
      </c>
      <c r="AI338" s="33">
        <v>0</v>
      </c>
      <c r="AJ338" s="31">
        <v>22</v>
      </c>
      <c r="AK338" s="32">
        <v>21</v>
      </c>
      <c r="AL338" s="33">
        <v>-1</v>
      </c>
      <c r="AM338" s="31">
        <v>22</v>
      </c>
      <c r="AN338" s="32">
        <v>22</v>
      </c>
      <c r="AO338" s="33">
        <v>0</v>
      </c>
      <c r="AP338" s="31">
        <v>21</v>
      </c>
      <c r="AQ338" s="32">
        <v>18</v>
      </c>
      <c r="AR338" s="33">
        <v>-3</v>
      </c>
      <c r="AS338" s="31">
        <v>21</v>
      </c>
      <c r="AT338" s="32">
        <v>21</v>
      </c>
      <c r="AU338" s="33">
        <v>0</v>
      </c>
      <c r="AV338" s="34">
        <v>330</v>
      </c>
      <c r="AW338" s="34">
        <v>329</v>
      </c>
      <c r="AX338" s="35">
        <v>0.99696969696969695</v>
      </c>
      <c r="AY338" s="36">
        <v>-9</v>
      </c>
      <c r="AZ338" s="35">
        <v>-2.7272727272727271E-2</v>
      </c>
    </row>
    <row r="339" spans="2:52" ht="15" customHeight="1" thickBot="1" x14ac:dyDescent="0.3"/>
    <row r="340" spans="2:52" ht="14.25" customHeight="1" thickBot="1" x14ac:dyDescent="0.3">
      <c r="C340" s="44" t="s">
        <v>62</v>
      </c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  <c r="AC340" s="45"/>
      <c r="AD340" s="45"/>
      <c r="AE340" s="45"/>
      <c r="AF340" s="45"/>
      <c r="AG340" s="45"/>
      <c r="AH340" s="45"/>
      <c r="AI340" s="45"/>
      <c r="AJ340" s="45"/>
      <c r="AK340" s="45"/>
      <c r="AL340" s="45"/>
      <c r="AM340" s="45"/>
      <c r="AN340" s="45"/>
      <c r="AO340" s="45"/>
      <c r="AP340" s="45"/>
      <c r="AQ340" s="45"/>
      <c r="AR340" s="45"/>
      <c r="AS340" s="45"/>
      <c r="AT340" s="45"/>
      <c r="AU340" s="46"/>
    </row>
    <row r="341" spans="2:52" x14ac:dyDescent="0.25">
      <c r="B341" s="53" t="s">
        <v>28</v>
      </c>
      <c r="C341" s="47" t="s">
        <v>11</v>
      </c>
      <c r="D341" s="48"/>
      <c r="E341" s="49"/>
      <c r="F341" s="47" t="s">
        <v>12</v>
      </c>
      <c r="G341" s="48"/>
      <c r="H341" s="49"/>
      <c r="I341" s="47" t="s">
        <v>13</v>
      </c>
      <c r="J341" s="48"/>
      <c r="K341" s="49"/>
      <c r="L341" s="47" t="s">
        <v>14</v>
      </c>
      <c r="M341" s="48"/>
      <c r="N341" s="49"/>
      <c r="O341" s="47" t="s">
        <v>37</v>
      </c>
      <c r="P341" s="48"/>
      <c r="Q341" s="49"/>
      <c r="R341" s="47"/>
      <c r="S341" s="48"/>
      <c r="T341" s="49"/>
      <c r="U341" s="47"/>
      <c r="V341" s="48"/>
      <c r="W341" s="49"/>
      <c r="X341" s="47"/>
      <c r="Y341" s="48"/>
      <c r="Z341" s="49"/>
      <c r="AA341" s="47"/>
      <c r="AB341" s="48"/>
      <c r="AC341" s="49"/>
      <c r="AD341" s="47"/>
      <c r="AE341" s="48"/>
      <c r="AF341" s="49"/>
      <c r="AG341" s="47"/>
      <c r="AH341" s="48"/>
      <c r="AI341" s="49"/>
      <c r="AJ341" s="47"/>
      <c r="AK341" s="48"/>
      <c r="AL341" s="49"/>
      <c r="AM341" s="47"/>
      <c r="AN341" s="48"/>
      <c r="AO341" s="49"/>
      <c r="AP341" s="47"/>
      <c r="AQ341" s="48"/>
      <c r="AR341" s="49"/>
      <c r="AS341" s="47"/>
      <c r="AT341" s="48"/>
      <c r="AU341" s="49"/>
      <c r="AV341" s="55" t="s">
        <v>29</v>
      </c>
      <c r="AW341" s="56"/>
      <c r="AX341" s="56"/>
      <c r="AY341" s="56"/>
      <c r="AZ341" s="57"/>
    </row>
    <row r="342" spans="2:52" ht="25.5" customHeight="1" thickBot="1" x14ac:dyDescent="0.3">
      <c r="B342" s="54"/>
      <c r="C342" s="3" t="s">
        <v>15</v>
      </c>
      <c r="D342" s="4" t="s">
        <v>16</v>
      </c>
      <c r="E342" s="5" t="s">
        <v>17</v>
      </c>
      <c r="F342" s="3" t="s">
        <v>15</v>
      </c>
      <c r="G342" s="4" t="s">
        <v>16</v>
      </c>
      <c r="H342" s="5" t="s">
        <v>17</v>
      </c>
      <c r="I342" s="3" t="s">
        <v>15</v>
      </c>
      <c r="J342" s="4" t="s">
        <v>16</v>
      </c>
      <c r="K342" s="5" t="s">
        <v>17</v>
      </c>
      <c r="L342" s="3" t="s">
        <v>15</v>
      </c>
      <c r="M342" s="4" t="s">
        <v>16</v>
      </c>
      <c r="N342" s="5" t="s">
        <v>17</v>
      </c>
      <c r="O342" s="3" t="s">
        <v>15</v>
      </c>
      <c r="P342" s="4" t="s">
        <v>16</v>
      </c>
      <c r="Q342" s="5" t="s">
        <v>17</v>
      </c>
      <c r="R342" s="3" t="s">
        <v>15</v>
      </c>
      <c r="S342" s="4" t="s">
        <v>16</v>
      </c>
      <c r="T342" s="5" t="s">
        <v>17</v>
      </c>
      <c r="U342" s="3" t="s">
        <v>15</v>
      </c>
      <c r="V342" s="4" t="s">
        <v>16</v>
      </c>
      <c r="W342" s="5" t="s">
        <v>17</v>
      </c>
      <c r="X342" s="3" t="s">
        <v>15</v>
      </c>
      <c r="Y342" s="4" t="s">
        <v>16</v>
      </c>
      <c r="Z342" s="5" t="s">
        <v>17</v>
      </c>
      <c r="AA342" s="3" t="s">
        <v>15</v>
      </c>
      <c r="AB342" s="4" t="s">
        <v>16</v>
      </c>
      <c r="AC342" s="5" t="s">
        <v>17</v>
      </c>
      <c r="AD342" s="3" t="s">
        <v>15</v>
      </c>
      <c r="AE342" s="4" t="s">
        <v>16</v>
      </c>
      <c r="AF342" s="5" t="s">
        <v>17</v>
      </c>
      <c r="AG342" s="3" t="s">
        <v>15</v>
      </c>
      <c r="AH342" s="4" t="s">
        <v>16</v>
      </c>
      <c r="AI342" s="5" t="s">
        <v>17</v>
      </c>
      <c r="AJ342" s="3" t="s">
        <v>15</v>
      </c>
      <c r="AK342" s="4" t="s">
        <v>16</v>
      </c>
      <c r="AL342" s="5" t="s">
        <v>17</v>
      </c>
      <c r="AM342" s="3" t="s">
        <v>15</v>
      </c>
      <c r="AN342" s="4" t="s">
        <v>16</v>
      </c>
      <c r="AO342" s="5" t="s">
        <v>17</v>
      </c>
      <c r="AP342" s="3" t="s">
        <v>15</v>
      </c>
      <c r="AQ342" s="4" t="s">
        <v>16</v>
      </c>
      <c r="AR342" s="5" t="s">
        <v>17</v>
      </c>
      <c r="AS342" s="3" t="s">
        <v>15</v>
      </c>
      <c r="AT342" s="4" t="s">
        <v>16</v>
      </c>
      <c r="AU342" s="5" t="s">
        <v>17</v>
      </c>
      <c r="AV342" s="6" t="s">
        <v>30</v>
      </c>
      <c r="AW342" s="4" t="s">
        <v>31</v>
      </c>
      <c r="AX342" s="4" t="s">
        <v>32</v>
      </c>
      <c r="AY342" s="4" t="s">
        <v>33</v>
      </c>
      <c r="AZ342" s="5" t="s">
        <v>34</v>
      </c>
    </row>
    <row r="343" spans="2:52" x14ac:dyDescent="0.25">
      <c r="B343" s="7" t="s">
        <v>18</v>
      </c>
      <c r="C343" s="8">
        <v>4</v>
      </c>
      <c r="D343" s="9">
        <v>4</v>
      </c>
      <c r="E343" s="10">
        <v>0</v>
      </c>
      <c r="F343" s="8">
        <v>3</v>
      </c>
      <c r="G343" s="9">
        <v>3</v>
      </c>
      <c r="H343" s="10">
        <v>0</v>
      </c>
      <c r="I343" s="8">
        <v>3</v>
      </c>
      <c r="J343" s="9">
        <v>3</v>
      </c>
      <c r="K343" s="10">
        <v>0</v>
      </c>
      <c r="L343" s="8">
        <v>3</v>
      </c>
      <c r="M343" s="9">
        <v>3</v>
      </c>
      <c r="N343" s="10">
        <v>0</v>
      </c>
      <c r="O343" s="8">
        <v>3</v>
      </c>
      <c r="P343" s="9">
        <v>3</v>
      </c>
      <c r="Q343" s="10">
        <v>0</v>
      </c>
      <c r="R343" s="8">
        <v>0</v>
      </c>
      <c r="S343" s="9">
        <v>0</v>
      </c>
      <c r="T343" s="10">
        <v>0</v>
      </c>
      <c r="U343" s="8">
        <v>0</v>
      </c>
      <c r="V343" s="9">
        <v>0</v>
      </c>
      <c r="W343" s="10">
        <v>0</v>
      </c>
      <c r="X343" s="8">
        <v>0</v>
      </c>
      <c r="Y343" s="9">
        <v>0</v>
      </c>
      <c r="Z343" s="10">
        <v>0</v>
      </c>
      <c r="AA343" s="8">
        <v>0</v>
      </c>
      <c r="AB343" s="9">
        <v>0</v>
      </c>
      <c r="AC343" s="10">
        <v>0</v>
      </c>
      <c r="AD343" s="8">
        <v>0</v>
      </c>
      <c r="AE343" s="9">
        <v>0</v>
      </c>
      <c r="AF343" s="10">
        <v>0</v>
      </c>
      <c r="AG343" s="8">
        <v>0</v>
      </c>
      <c r="AH343" s="9">
        <v>0</v>
      </c>
      <c r="AI343" s="10">
        <v>0</v>
      </c>
      <c r="AJ343" s="8">
        <v>0</v>
      </c>
      <c r="AK343" s="9">
        <v>0</v>
      </c>
      <c r="AL343" s="10">
        <v>0</v>
      </c>
      <c r="AM343" s="8">
        <v>0</v>
      </c>
      <c r="AN343" s="9">
        <v>0</v>
      </c>
      <c r="AO343" s="10">
        <v>0</v>
      </c>
      <c r="AP343" s="8">
        <v>0</v>
      </c>
      <c r="AQ343" s="9">
        <v>0</v>
      </c>
      <c r="AR343" s="10">
        <v>0</v>
      </c>
      <c r="AS343" s="8">
        <v>0</v>
      </c>
      <c r="AT343" s="9">
        <v>0</v>
      </c>
      <c r="AU343" s="10">
        <v>0</v>
      </c>
      <c r="AV343" s="11">
        <v>16</v>
      </c>
      <c r="AW343" s="12">
        <v>16</v>
      </c>
      <c r="AX343" s="13">
        <v>1</v>
      </c>
      <c r="AY343" s="12">
        <v>0</v>
      </c>
      <c r="AZ343" s="15">
        <v>0</v>
      </c>
    </row>
    <row r="344" spans="2:52" x14ac:dyDescent="0.25">
      <c r="B344" s="16" t="s">
        <v>19</v>
      </c>
      <c r="C344" s="17">
        <v>7</v>
      </c>
      <c r="D344" s="18">
        <v>7</v>
      </c>
      <c r="E344" s="19">
        <v>0</v>
      </c>
      <c r="F344" s="17">
        <v>7</v>
      </c>
      <c r="G344" s="18">
        <v>7</v>
      </c>
      <c r="H344" s="19">
        <v>0</v>
      </c>
      <c r="I344" s="17">
        <v>6</v>
      </c>
      <c r="J344" s="18">
        <v>6</v>
      </c>
      <c r="K344" s="19">
        <v>0</v>
      </c>
      <c r="L344" s="17">
        <v>6</v>
      </c>
      <c r="M344" s="18">
        <v>6</v>
      </c>
      <c r="N344" s="19">
        <v>0</v>
      </c>
      <c r="O344" s="17">
        <v>6</v>
      </c>
      <c r="P344" s="18">
        <v>6</v>
      </c>
      <c r="Q344" s="19">
        <v>0</v>
      </c>
      <c r="R344" s="17">
        <v>0</v>
      </c>
      <c r="S344" s="18">
        <v>0</v>
      </c>
      <c r="T344" s="19">
        <v>0</v>
      </c>
      <c r="U344" s="17">
        <v>0</v>
      </c>
      <c r="V344" s="18">
        <v>0</v>
      </c>
      <c r="W344" s="19">
        <v>0</v>
      </c>
      <c r="X344" s="17">
        <v>0</v>
      </c>
      <c r="Y344" s="18">
        <v>0</v>
      </c>
      <c r="Z344" s="19">
        <v>0</v>
      </c>
      <c r="AA344" s="17">
        <v>0</v>
      </c>
      <c r="AB344" s="18">
        <v>0</v>
      </c>
      <c r="AC344" s="19">
        <v>0</v>
      </c>
      <c r="AD344" s="17">
        <v>0</v>
      </c>
      <c r="AE344" s="18">
        <v>0</v>
      </c>
      <c r="AF344" s="19">
        <v>0</v>
      </c>
      <c r="AG344" s="17">
        <v>0</v>
      </c>
      <c r="AH344" s="18">
        <v>0</v>
      </c>
      <c r="AI344" s="19">
        <v>0</v>
      </c>
      <c r="AJ344" s="17">
        <v>0</v>
      </c>
      <c r="AK344" s="18">
        <v>0</v>
      </c>
      <c r="AL344" s="19">
        <v>0</v>
      </c>
      <c r="AM344" s="17">
        <v>0</v>
      </c>
      <c r="AN344" s="18">
        <v>0</v>
      </c>
      <c r="AO344" s="19">
        <v>0</v>
      </c>
      <c r="AP344" s="17">
        <v>0</v>
      </c>
      <c r="AQ344" s="18">
        <v>0</v>
      </c>
      <c r="AR344" s="19">
        <v>0</v>
      </c>
      <c r="AS344" s="17">
        <v>0</v>
      </c>
      <c r="AT344" s="18">
        <v>0</v>
      </c>
      <c r="AU344" s="19">
        <v>0</v>
      </c>
      <c r="AV344" s="20">
        <v>32</v>
      </c>
      <c r="AW344" s="21">
        <v>32</v>
      </c>
      <c r="AX344" s="22">
        <v>1</v>
      </c>
      <c r="AY344" s="23">
        <v>0</v>
      </c>
      <c r="AZ344" s="24">
        <v>0</v>
      </c>
    </row>
    <row r="345" spans="2:52" x14ac:dyDescent="0.25">
      <c r="B345" s="16" t="s">
        <v>20</v>
      </c>
      <c r="C345" s="17">
        <v>4</v>
      </c>
      <c r="D345" s="18">
        <v>4</v>
      </c>
      <c r="E345" s="19">
        <v>0</v>
      </c>
      <c r="F345" s="17">
        <v>3</v>
      </c>
      <c r="G345" s="18">
        <v>3</v>
      </c>
      <c r="H345" s="19">
        <v>0</v>
      </c>
      <c r="I345" s="17">
        <v>4</v>
      </c>
      <c r="J345" s="18">
        <v>4</v>
      </c>
      <c r="K345" s="19">
        <v>0</v>
      </c>
      <c r="L345" s="17">
        <v>4</v>
      </c>
      <c r="M345" s="18">
        <v>4</v>
      </c>
      <c r="N345" s="19">
        <v>0</v>
      </c>
      <c r="O345" s="17">
        <v>3</v>
      </c>
      <c r="P345" s="18">
        <v>3</v>
      </c>
      <c r="Q345" s="19">
        <v>0</v>
      </c>
      <c r="R345" s="17">
        <v>0</v>
      </c>
      <c r="S345" s="18">
        <v>0</v>
      </c>
      <c r="T345" s="19">
        <v>0</v>
      </c>
      <c r="U345" s="17">
        <v>0</v>
      </c>
      <c r="V345" s="18">
        <v>0</v>
      </c>
      <c r="W345" s="19">
        <v>0</v>
      </c>
      <c r="X345" s="17">
        <v>0</v>
      </c>
      <c r="Y345" s="18">
        <v>0</v>
      </c>
      <c r="Z345" s="19">
        <v>0</v>
      </c>
      <c r="AA345" s="17">
        <v>0</v>
      </c>
      <c r="AB345" s="18">
        <v>0</v>
      </c>
      <c r="AC345" s="19">
        <v>0</v>
      </c>
      <c r="AD345" s="17">
        <v>0</v>
      </c>
      <c r="AE345" s="18">
        <v>0</v>
      </c>
      <c r="AF345" s="19">
        <v>0</v>
      </c>
      <c r="AG345" s="17">
        <v>0</v>
      </c>
      <c r="AH345" s="18">
        <v>0</v>
      </c>
      <c r="AI345" s="19">
        <v>0</v>
      </c>
      <c r="AJ345" s="17">
        <v>0</v>
      </c>
      <c r="AK345" s="18">
        <v>0</v>
      </c>
      <c r="AL345" s="19">
        <v>0</v>
      </c>
      <c r="AM345" s="17">
        <v>0</v>
      </c>
      <c r="AN345" s="18">
        <v>0</v>
      </c>
      <c r="AO345" s="19">
        <v>0</v>
      </c>
      <c r="AP345" s="17">
        <v>0</v>
      </c>
      <c r="AQ345" s="18">
        <v>0</v>
      </c>
      <c r="AR345" s="19">
        <v>0</v>
      </c>
      <c r="AS345" s="17">
        <v>0</v>
      </c>
      <c r="AT345" s="18">
        <v>0</v>
      </c>
      <c r="AU345" s="19">
        <v>0</v>
      </c>
      <c r="AV345" s="20">
        <v>18</v>
      </c>
      <c r="AW345" s="21">
        <v>18</v>
      </c>
      <c r="AX345" s="22">
        <v>1</v>
      </c>
      <c r="AY345" s="23">
        <v>0</v>
      </c>
      <c r="AZ345" s="24">
        <v>0</v>
      </c>
    </row>
    <row r="346" spans="2:52" x14ac:dyDescent="0.25">
      <c r="B346" s="16" t="s">
        <v>21</v>
      </c>
      <c r="C346" s="17">
        <v>0</v>
      </c>
      <c r="D346" s="18">
        <v>0</v>
      </c>
      <c r="E346" s="19">
        <v>0</v>
      </c>
      <c r="F346" s="17">
        <v>1</v>
      </c>
      <c r="G346" s="18">
        <v>1</v>
      </c>
      <c r="H346" s="19">
        <v>0</v>
      </c>
      <c r="I346" s="17">
        <v>1</v>
      </c>
      <c r="J346" s="18">
        <v>1</v>
      </c>
      <c r="K346" s="19">
        <v>0</v>
      </c>
      <c r="L346" s="17">
        <v>1</v>
      </c>
      <c r="M346" s="18">
        <v>1</v>
      </c>
      <c r="N346" s="19">
        <v>0</v>
      </c>
      <c r="O346" s="17">
        <v>1</v>
      </c>
      <c r="P346" s="18">
        <v>1</v>
      </c>
      <c r="Q346" s="19">
        <v>0</v>
      </c>
      <c r="R346" s="17">
        <v>0</v>
      </c>
      <c r="S346" s="18">
        <v>0</v>
      </c>
      <c r="T346" s="19">
        <v>0</v>
      </c>
      <c r="U346" s="17">
        <v>0</v>
      </c>
      <c r="V346" s="18">
        <v>0</v>
      </c>
      <c r="W346" s="19">
        <v>0</v>
      </c>
      <c r="X346" s="17">
        <v>0</v>
      </c>
      <c r="Y346" s="18">
        <v>0</v>
      </c>
      <c r="Z346" s="19">
        <v>0</v>
      </c>
      <c r="AA346" s="17">
        <v>0</v>
      </c>
      <c r="AB346" s="18">
        <v>0</v>
      </c>
      <c r="AC346" s="19">
        <v>0</v>
      </c>
      <c r="AD346" s="17">
        <v>0</v>
      </c>
      <c r="AE346" s="18">
        <v>0</v>
      </c>
      <c r="AF346" s="19">
        <v>0</v>
      </c>
      <c r="AG346" s="17">
        <v>0</v>
      </c>
      <c r="AH346" s="18">
        <v>0</v>
      </c>
      <c r="AI346" s="19">
        <v>0</v>
      </c>
      <c r="AJ346" s="17">
        <v>0</v>
      </c>
      <c r="AK346" s="18">
        <v>0</v>
      </c>
      <c r="AL346" s="19">
        <v>0</v>
      </c>
      <c r="AM346" s="17">
        <v>0</v>
      </c>
      <c r="AN346" s="18">
        <v>0</v>
      </c>
      <c r="AO346" s="19">
        <v>0</v>
      </c>
      <c r="AP346" s="17">
        <v>0</v>
      </c>
      <c r="AQ346" s="18">
        <v>0</v>
      </c>
      <c r="AR346" s="19">
        <v>0</v>
      </c>
      <c r="AS346" s="17">
        <v>0</v>
      </c>
      <c r="AT346" s="18">
        <v>0</v>
      </c>
      <c r="AU346" s="19">
        <v>0</v>
      </c>
      <c r="AV346" s="20">
        <v>4</v>
      </c>
      <c r="AW346" s="21">
        <v>4</v>
      </c>
      <c r="AX346" s="22">
        <v>1</v>
      </c>
      <c r="AY346" s="23">
        <v>0</v>
      </c>
      <c r="AZ346" s="24">
        <v>0</v>
      </c>
    </row>
    <row r="347" spans="2:52" x14ac:dyDescent="0.25">
      <c r="B347" s="16" t="s">
        <v>22</v>
      </c>
      <c r="C347" s="17">
        <v>1</v>
      </c>
      <c r="D347" s="18">
        <v>1</v>
      </c>
      <c r="E347" s="19">
        <v>0</v>
      </c>
      <c r="F347" s="17">
        <v>1</v>
      </c>
      <c r="G347" s="18">
        <v>1</v>
      </c>
      <c r="H347" s="19">
        <v>0</v>
      </c>
      <c r="I347" s="17">
        <v>0</v>
      </c>
      <c r="J347" s="18">
        <v>0</v>
      </c>
      <c r="K347" s="19">
        <v>0</v>
      </c>
      <c r="L347" s="17">
        <v>2</v>
      </c>
      <c r="M347" s="18">
        <v>2</v>
      </c>
      <c r="N347" s="19">
        <v>0</v>
      </c>
      <c r="O347" s="17">
        <v>2</v>
      </c>
      <c r="P347" s="18">
        <v>2</v>
      </c>
      <c r="Q347" s="19">
        <v>0</v>
      </c>
      <c r="R347" s="17">
        <v>0</v>
      </c>
      <c r="S347" s="18">
        <v>0</v>
      </c>
      <c r="T347" s="19">
        <v>0</v>
      </c>
      <c r="U347" s="17">
        <v>0</v>
      </c>
      <c r="V347" s="18">
        <v>0</v>
      </c>
      <c r="W347" s="19">
        <v>0</v>
      </c>
      <c r="X347" s="17">
        <v>0</v>
      </c>
      <c r="Y347" s="18">
        <v>0</v>
      </c>
      <c r="Z347" s="19">
        <v>0</v>
      </c>
      <c r="AA347" s="17">
        <v>0</v>
      </c>
      <c r="AB347" s="18">
        <v>0</v>
      </c>
      <c r="AC347" s="19">
        <v>0</v>
      </c>
      <c r="AD347" s="17">
        <v>0</v>
      </c>
      <c r="AE347" s="18">
        <v>0</v>
      </c>
      <c r="AF347" s="19">
        <v>0</v>
      </c>
      <c r="AG347" s="17">
        <v>0</v>
      </c>
      <c r="AH347" s="18">
        <v>0</v>
      </c>
      <c r="AI347" s="19">
        <v>0</v>
      </c>
      <c r="AJ347" s="17">
        <v>0</v>
      </c>
      <c r="AK347" s="18">
        <v>0</v>
      </c>
      <c r="AL347" s="19">
        <v>0</v>
      </c>
      <c r="AM347" s="17">
        <v>0</v>
      </c>
      <c r="AN347" s="18">
        <v>0</v>
      </c>
      <c r="AO347" s="19">
        <v>0</v>
      </c>
      <c r="AP347" s="17">
        <v>0</v>
      </c>
      <c r="AQ347" s="18">
        <v>0</v>
      </c>
      <c r="AR347" s="19">
        <v>0</v>
      </c>
      <c r="AS347" s="17">
        <v>0</v>
      </c>
      <c r="AT347" s="18">
        <v>0</v>
      </c>
      <c r="AU347" s="19">
        <v>0</v>
      </c>
      <c r="AV347" s="20">
        <v>6</v>
      </c>
      <c r="AW347" s="21">
        <v>6</v>
      </c>
      <c r="AX347" s="22">
        <v>1</v>
      </c>
      <c r="AY347" s="23">
        <v>0</v>
      </c>
      <c r="AZ347" s="24">
        <v>0</v>
      </c>
    </row>
    <row r="348" spans="2:52" x14ac:dyDescent="0.25">
      <c r="B348" s="16" t="s">
        <v>23</v>
      </c>
      <c r="C348" s="17">
        <v>1</v>
      </c>
      <c r="D348" s="18">
        <v>1</v>
      </c>
      <c r="E348" s="19">
        <v>0</v>
      </c>
      <c r="F348" s="17">
        <v>1</v>
      </c>
      <c r="G348" s="18">
        <v>1</v>
      </c>
      <c r="H348" s="19">
        <v>0</v>
      </c>
      <c r="I348" s="17">
        <v>1</v>
      </c>
      <c r="J348" s="18">
        <v>1</v>
      </c>
      <c r="K348" s="19">
        <v>0</v>
      </c>
      <c r="L348" s="17">
        <v>1</v>
      </c>
      <c r="M348" s="18">
        <v>1</v>
      </c>
      <c r="N348" s="19">
        <v>0</v>
      </c>
      <c r="O348" s="17">
        <v>1</v>
      </c>
      <c r="P348" s="18">
        <v>1</v>
      </c>
      <c r="Q348" s="19">
        <v>0</v>
      </c>
      <c r="R348" s="17">
        <v>0</v>
      </c>
      <c r="S348" s="18">
        <v>0</v>
      </c>
      <c r="T348" s="19">
        <v>0</v>
      </c>
      <c r="U348" s="17">
        <v>0</v>
      </c>
      <c r="V348" s="18">
        <v>0</v>
      </c>
      <c r="W348" s="19">
        <v>0</v>
      </c>
      <c r="X348" s="17">
        <v>0</v>
      </c>
      <c r="Y348" s="18">
        <v>0</v>
      </c>
      <c r="Z348" s="19">
        <v>0</v>
      </c>
      <c r="AA348" s="17">
        <v>0</v>
      </c>
      <c r="AB348" s="18">
        <v>0</v>
      </c>
      <c r="AC348" s="19">
        <v>0</v>
      </c>
      <c r="AD348" s="17">
        <v>0</v>
      </c>
      <c r="AE348" s="18">
        <v>0</v>
      </c>
      <c r="AF348" s="19">
        <v>0</v>
      </c>
      <c r="AG348" s="17">
        <v>0</v>
      </c>
      <c r="AH348" s="18">
        <v>0</v>
      </c>
      <c r="AI348" s="19">
        <v>0</v>
      </c>
      <c r="AJ348" s="17">
        <v>0</v>
      </c>
      <c r="AK348" s="18">
        <v>0</v>
      </c>
      <c r="AL348" s="19">
        <v>0</v>
      </c>
      <c r="AM348" s="17">
        <v>0</v>
      </c>
      <c r="AN348" s="18">
        <v>0</v>
      </c>
      <c r="AO348" s="19">
        <v>0</v>
      </c>
      <c r="AP348" s="17">
        <v>0</v>
      </c>
      <c r="AQ348" s="18">
        <v>0</v>
      </c>
      <c r="AR348" s="19">
        <v>0</v>
      </c>
      <c r="AS348" s="17">
        <v>0</v>
      </c>
      <c r="AT348" s="18">
        <v>0</v>
      </c>
      <c r="AU348" s="19">
        <v>0</v>
      </c>
      <c r="AV348" s="20">
        <v>5</v>
      </c>
      <c r="AW348" s="21">
        <v>5</v>
      </c>
      <c r="AX348" s="22">
        <v>1</v>
      </c>
      <c r="AY348" s="23">
        <v>0</v>
      </c>
      <c r="AZ348" s="24">
        <v>0</v>
      </c>
    </row>
    <row r="349" spans="2:52" x14ac:dyDescent="0.25">
      <c r="B349" s="16" t="s">
        <v>24</v>
      </c>
      <c r="C349" s="17">
        <v>1</v>
      </c>
      <c r="D349" s="18">
        <v>1</v>
      </c>
      <c r="E349" s="19">
        <v>0</v>
      </c>
      <c r="F349" s="17">
        <v>1</v>
      </c>
      <c r="G349" s="18">
        <v>1</v>
      </c>
      <c r="H349" s="19">
        <v>0</v>
      </c>
      <c r="I349" s="17">
        <v>2</v>
      </c>
      <c r="J349" s="18">
        <v>2</v>
      </c>
      <c r="K349" s="19">
        <v>0</v>
      </c>
      <c r="L349" s="17">
        <v>1</v>
      </c>
      <c r="M349" s="18">
        <v>1</v>
      </c>
      <c r="N349" s="19">
        <v>0</v>
      </c>
      <c r="O349" s="17">
        <v>1</v>
      </c>
      <c r="P349" s="18">
        <v>1</v>
      </c>
      <c r="Q349" s="19">
        <v>0</v>
      </c>
      <c r="R349" s="17">
        <v>0</v>
      </c>
      <c r="S349" s="18">
        <v>0</v>
      </c>
      <c r="T349" s="19">
        <v>0</v>
      </c>
      <c r="U349" s="17">
        <v>0</v>
      </c>
      <c r="V349" s="18">
        <v>0</v>
      </c>
      <c r="W349" s="19">
        <v>0</v>
      </c>
      <c r="X349" s="17">
        <v>0</v>
      </c>
      <c r="Y349" s="18">
        <v>0</v>
      </c>
      <c r="Z349" s="19">
        <v>0</v>
      </c>
      <c r="AA349" s="17">
        <v>0</v>
      </c>
      <c r="AB349" s="18">
        <v>0</v>
      </c>
      <c r="AC349" s="19">
        <v>0</v>
      </c>
      <c r="AD349" s="17">
        <v>0</v>
      </c>
      <c r="AE349" s="18">
        <v>0</v>
      </c>
      <c r="AF349" s="19">
        <v>0</v>
      </c>
      <c r="AG349" s="17">
        <v>0</v>
      </c>
      <c r="AH349" s="18">
        <v>0</v>
      </c>
      <c r="AI349" s="19">
        <v>0</v>
      </c>
      <c r="AJ349" s="17">
        <v>0</v>
      </c>
      <c r="AK349" s="18">
        <v>0</v>
      </c>
      <c r="AL349" s="19">
        <v>0</v>
      </c>
      <c r="AM349" s="17">
        <v>0</v>
      </c>
      <c r="AN349" s="18">
        <v>0</v>
      </c>
      <c r="AO349" s="19">
        <v>0</v>
      </c>
      <c r="AP349" s="17">
        <v>0</v>
      </c>
      <c r="AQ349" s="18">
        <v>0</v>
      </c>
      <c r="AR349" s="19">
        <v>0</v>
      </c>
      <c r="AS349" s="17">
        <v>0</v>
      </c>
      <c r="AT349" s="18">
        <v>0</v>
      </c>
      <c r="AU349" s="19">
        <v>0</v>
      </c>
      <c r="AV349" s="20">
        <v>6</v>
      </c>
      <c r="AW349" s="21">
        <v>6</v>
      </c>
      <c r="AX349" s="22">
        <v>1</v>
      </c>
      <c r="AY349" s="23">
        <v>0</v>
      </c>
      <c r="AZ349" s="24">
        <v>0</v>
      </c>
    </row>
    <row r="350" spans="2:52" x14ac:dyDescent="0.25">
      <c r="B350" s="16" t="s">
        <v>25</v>
      </c>
      <c r="C350" s="17">
        <v>2</v>
      </c>
      <c r="D350" s="18">
        <v>2</v>
      </c>
      <c r="E350" s="19">
        <v>0</v>
      </c>
      <c r="F350" s="17">
        <v>3</v>
      </c>
      <c r="G350" s="18">
        <v>3</v>
      </c>
      <c r="H350" s="19">
        <v>0</v>
      </c>
      <c r="I350" s="17">
        <v>3</v>
      </c>
      <c r="J350" s="18">
        <v>3</v>
      </c>
      <c r="K350" s="19">
        <v>0</v>
      </c>
      <c r="L350" s="17">
        <v>2</v>
      </c>
      <c r="M350" s="18">
        <v>2</v>
      </c>
      <c r="N350" s="19">
        <v>0</v>
      </c>
      <c r="O350" s="17">
        <v>2</v>
      </c>
      <c r="P350" s="18">
        <v>2</v>
      </c>
      <c r="Q350" s="19">
        <v>0</v>
      </c>
      <c r="R350" s="17">
        <v>0</v>
      </c>
      <c r="S350" s="18">
        <v>0</v>
      </c>
      <c r="T350" s="19">
        <v>0</v>
      </c>
      <c r="U350" s="17">
        <v>0</v>
      </c>
      <c r="V350" s="18">
        <v>0</v>
      </c>
      <c r="W350" s="19">
        <v>0</v>
      </c>
      <c r="X350" s="17">
        <v>0</v>
      </c>
      <c r="Y350" s="18">
        <v>0</v>
      </c>
      <c r="Z350" s="19">
        <v>0</v>
      </c>
      <c r="AA350" s="17">
        <v>0</v>
      </c>
      <c r="AB350" s="18">
        <v>0</v>
      </c>
      <c r="AC350" s="19">
        <v>0</v>
      </c>
      <c r="AD350" s="17">
        <v>0</v>
      </c>
      <c r="AE350" s="18">
        <v>0</v>
      </c>
      <c r="AF350" s="19">
        <v>0</v>
      </c>
      <c r="AG350" s="17">
        <v>0</v>
      </c>
      <c r="AH350" s="18">
        <v>0</v>
      </c>
      <c r="AI350" s="19">
        <v>0</v>
      </c>
      <c r="AJ350" s="17">
        <v>0</v>
      </c>
      <c r="AK350" s="18">
        <v>0</v>
      </c>
      <c r="AL350" s="19">
        <v>0</v>
      </c>
      <c r="AM350" s="17">
        <v>0</v>
      </c>
      <c r="AN350" s="18">
        <v>0</v>
      </c>
      <c r="AO350" s="19">
        <v>0</v>
      </c>
      <c r="AP350" s="17">
        <v>0</v>
      </c>
      <c r="AQ350" s="18">
        <v>0</v>
      </c>
      <c r="AR350" s="19">
        <v>0</v>
      </c>
      <c r="AS350" s="17">
        <v>0</v>
      </c>
      <c r="AT350" s="18">
        <v>0</v>
      </c>
      <c r="AU350" s="19">
        <v>0</v>
      </c>
      <c r="AV350" s="20">
        <v>12</v>
      </c>
      <c r="AW350" s="21">
        <v>12</v>
      </c>
      <c r="AX350" s="22">
        <v>1</v>
      </c>
      <c r="AY350" s="23">
        <v>0</v>
      </c>
      <c r="AZ350" s="24">
        <v>0</v>
      </c>
    </row>
    <row r="351" spans="2:52" x14ac:dyDescent="0.25">
      <c r="B351" s="16" t="s">
        <v>26</v>
      </c>
      <c r="C351" s="17">
        <v>1</v>
      </c>
      <c r="D351" s="18">
        <v>1</v>
      </c>
      <c r="E351" s="19">
        <v>0</v>
      </c>
      <c r="F351" s="17">
        <v>1</v>
      </c>
      <c r="G351" s="18">
        <v>1</v>
      </c>
      <c r="H351" s="19">
        <v>0</v>
      </c>
      <c r="I351" s="17">
        <v>1</v>
      </c>
      <c r="J351" s="18">
        <v>1</v>
      </c>
      <c r="K351" s="19">
        <v>0</v>
      </c>
      <c r="L351" s="17">
        <v>1</v>
      </c>
      <c r="M351" s="18">
        <v>1</v>
      </c>
      <c r="N351" s="19">
        <v>0</v>
      </c>
      <c r="O351" s="17">
        <v>1</v>
      </c>
      <c r="P351" s="18">
        <v>1</v>
      </c>
      <c r="Q351" s="19">
        <v>0</v>
      </c>
      <c r="R351" s="17">
        <v>0</v>
      </c>
      <c r="S351" s="18">
        <v>0</v>
      </c>
      <c r="T351" s="19">
        <v>0</v>
      </c>
      <c r="U351" s="17">
        <v>0</v>
      </c>
      <c r="V351" s="18">
        <v>0</v>
      </c>
      <c r="W351" s="19">
        <v>0</v>
      </c>
      <c r="X351" s="17">
        <v>0</v>
      </c>
      <c r="Y351" s="18">
        <v>0</v>
      </c>
      <c r="Z351" s="19">
        <v>0</v>
      </c>
      <c r="AA351" s="17">
        <v>0</v>
      </c>
      <c r="AB351" s="18">
        <v>0</v>
      </c>
      <c r="AC351" s="19">
        <v>0</v>
      </c>
      <c r="AD351" s="17">
        <v>0</v>
      </c>
      <c r="AE351" s="18">
        <v>0</v>
      </c>
      <c r="AF351" s="19">
        <v>0</v>
      </c>
      <c r="AG351" s="17">
        <v>0</v>
      </c>
      <c r="AH351" s="18">
        <v>0</v>
      </c>
      <c r="AI351" s="19">
        <v>0</v>
      </c>
      <c r="AJ351" s="17">
        <v>0</v>
      </c>
      <c r="AK351" s="18">
        <v>0</v>
      </c>
      <c r="AL351" s="19">
        <v>0</v>
      </c>
      <c r="AM351" s="17">
        <v>0</v>
      </c>
      <c r="AN351" s="18">
        <v>0</v>
      </c>
      <c r="AO351" s="19">
        <v>0</v>
      </c>
      <c r="AP351" s="17">
        <v>0</v>
      </c>
      <c r="AQ351" s="18">
        <v>0</v>
      </c>
      <c r="AR351" s="19">
        <v>0</v>
      </c>
      <c r="AS351" s="17">
        <v>0</v>
      </c>
      <c r="AT351" s="18">
        <v>0</v>
      </c>
      <c r="AU351" s="19">
        <v>0</v>
      </c>
      <c r="AV351" s="20">
        <v>5</v>
      </c>
      <c r="AW351" s="21">
        <v>5</v>
      </c>
      <c r="AX351" s="22">
        <v>1</v>
      </c>
      <c r="AY351" s="23">
        <v>0</v>
      </c>
      <c r="AZ351" s="24">
        <v>0</v>
      </c>
    </row>
    <row r="352" spans="2:52" x14ac:dyDescent="0.25">
      <c r="B352" s="16" t="s">
        <v>27</v>
      </c>
      <c r="C352" s="17">
        <v>0</v>
      </c>
      <c r="D352" s="18">
        <v>0</v>
      </c>
      <c r="E352" s="19">
        <v>0</v>
      </c>
      <c r="F352" s="17">
        <v>0</v>
      </c>
      <c r="G352" s="18">
        <v>0</v>
      </c>
      <c r="H352" s="19">
        <v>0</v>
      </c>
      <c r="I352" s="17">
        <v>0</v>
      </c>
      <c r="J352" s="18">
        <v>0</v>
      </c>
      <c r="K352" s="19">
        <v>0</v>
      </c>
      <c r="L352" s="17">
        <v>0</v>
      </c>
      <c r="M352" s="18">
        <v>0</v>
      </c>
      <c r="N352" s="19">
        <v>0</v>
      </c>
      <c r="O352" s="17">
        <v>1</v>
      </c>
      <c r="P352" s="18">
        <v>1</v>
      </c>
      <c r="Q352" s="19">
        <v>0</v>
      </c>
      <c r="R352" s="17">
        <v>0</v>
      </c>
      <c r="S352" s="18">
        <v>0</v>
      </c>
      <c r="T352" s="19">
        <v>0</v>
      </c>
      <c r="U352" s="17">
        <v>0</v>
      </c>
      <c r="V352" s="18">
        <v>0</v>
      </c>
      <c r="W352" s="19">
        <v>0</v>
      </c>
      <c r="X352" s="17">
        <v>0</v>
      </c>
      <c r="Y352" s="18">
        <v>0</v>
      </c>
      <c r="Z352" s="19">
        <v>0</v>
      </c>
      <c r="AA352" s="17">
        <v>0</v>
      </c>
      <c r="AB352" s="18">
        <v>0</v>
      </c>
      <c r="AC352" s="19">
        <v>0</v>
      </c>
      <c r="AD352" s="17">
        <v>0</v>
      </c>
      <c r="AE352" s="18">
        <v>0</v>
      </c>
      <c r="AF352" s="19">
        <v>0</v>
      </c>
      <c r="AG352" s="17">
        <v>0</v>
      </c>
      <c r="AH352" s="18">
        <v>0</v>
      </c>
      <c r="AI352" s="19">
        <v>0</v>
      </c>
      <c r="AJ352" s="17">
        <v>0</v>
      </c>
      <c r="AK352" s="18">
        <v>0</v>
      </c>
      <c r="AL352" s="19">
        <v>0</v>
      </c>
      <c r="AM352" s="17">
        <v>0</v>
      </c>
      <c r="AN352" s="18">
        <v>0</v>
      </c>
      <c r="AO352" s="19">
        <v>0</v>
      </c>
      <c r="AP352" s="17">
        <v>0</v>
      </c>
      <c r="AQ352" s="18">
        <v>0</v>
      </c>
      <c r="AR352" s="19">
        <v>0</v>
      </c>
      <c r="AS352" s="17">
        <v>0</v>
      </c>
      <c r="AT352" s="18">
        <v>0</v>
      </c>
      <c r="AU352" s="19">
        <v>0</v>
      </c>
      <c r="AV352" s="20">
        <v>1</v>
      </c>
      <c r="AW352" s="21">
        <v>1</v>
      </c>
      <c r="AX352" s="22">
        <v>1</v>
      </c>
      <c r="AY352" s="23">
        <v>0</v>
      </c>
      <c r="AZ352" s="24">
        <v>0</v>
      </c>
    </row>
    <row r="353" spans="2:52" ht="14.25" thickBot="1" x14ac:dyDescent="0.3">
      <c r="B353" s="16" t="s">
        <v>63</v>
      </c>
      <c r="C353" s="17">
        <v>1</v>
      </c>
      <c r="D353" s="18">
        <v>1</v>
      </c>
      <c r="E353" s="19">
        <v>0</v>
      </c>
      <c r="F353" s="17">
        <v>1</v>
      </c>
      <c r="G353" s="18">
        <v>1</v>
      </c>
      <c r="H353" s="19">
        <v>0</v>
      </c>
      <c r="I353" s="17">
        <v>1</v>
      </c>
      <c r="J353" s="18">
        <v>1</v>
      </c>
      <c r="K353" s="19">
        <v>0</v>
      </c>
      <c r="L353" s="17">
        <v>1</v>
      </c>
      <c r="M353" s="18">
        <v>1</v>
      </c>
      <c r="N353" s="19">
        <v>0</v>
      </c>
      <c r="O353" s="17">
        <v>1</v>
      </c>
      <c r="P353" s="18">
        <v>1</v>
      </c>
      <c r="Q353" s="19">
        <v>0</v>
      </c>
      <c r="R353" s="17">
        <v>0</v>
      </c>
      <c r="S353" s="18">
        <v>0</v>
      </c>
      <c r="T353" s="19">
        <v>0</v>
      </c>
      <c r="U353" s="17">
        <v>0</v>
      </c>
      <c r="V353" s="18">
        <v>0</v>
      </c>
      <c r="W353" s="19">
        <v>0</v>
      </c>
      <c r="X353" s="17">
        <v>0</v>
      </c>
      <c r="Y353" s="18">
        <v>0</v>
      </c>
      <c r="Z353" s="19">
        <v>0</v>
      </c>
      <c r="AA353" s="17">
        <v>0</v>
      </c>
      <c r="AB353" s="18">
        <v>0</v>
      </c>
      <c r="AC353" s="19">
        <v>0</v>
      </c>
      <c r="AD353" s="17">
        <v>0</v>
      </c>
      <c r="AE353" s="18">
        <v>0</v>
      </c>
      <c r="AF353" s="19">
        <v>0</v>
      </c>
      <c r="AG353" s="17">
        <v>0</v>
      </c>
      <c r="AH353" s="18">
        <v>0</v>
      </c>
      <c r="AI353" s="19">
        <v>0</v>
      </c>
      <c r="AJ353" s="17">
        <v>0</v>
      </c>
      <c r="AK353" s="18">
        <v>0</v>
      </c>
      <c r="AL353" s="19">
        <v>0</v>
      </c>
      <c r="AM353" s="17">
        <v>0</v>
      </c>
      <c r="AN353" s="18">
        <v>0</v>
      </c>
      <c r="AO353" s="19">
        <v>0</v>
      </c>
      <c r="AP353" s="17">
        <v>0</v>
      </c>
      <c r="AQ353" s="18">
        <v>0</v>
      </c>
      <c r="AR353" s="19">
        <v>0</v>
      </c>
      <c r="AS353" s="17">
        <v>0</v>
      </c>
      <c r="AT353" s="18">
        <v>0</v>
      </c>
      <c r="AU353" s="19">
        <v>0</v>
      </c>
      <c r="AV353" s="25">
        <v>5</v>
      </c>
      <c r="AW353" s="26">
        <v>5</v>
      </c>
      <c r="AX353" s="27">
        <v>1</v>
      </c>
      <c r="AY353" s="28">
        <v>0</v>
      </c>
      <c r="AZ353" s="29">
        <v>0</v>
      </c>
    </row>
    <row r="354" spans="2:52" ht="14.25" thickBot="1" x14ac:dyDescent="0.3">
      <c r="B354" s="30"/>
      <c r="C354" s="31">
        <v>22</v>
      </c>
      <c r="D354" s="32">
        <v>21</v>
      </c>
      <c r="E354" s="33">
        <v>-1</v>
      </c>
      <c r="F354" s="31">
        <v>22</v>
      </c>
      <c r="G354" s="32">
        <v>21</v>
      </c>
      <c r="H354" s="33">
        <v>-1</v>
      </c>
      <c r="I354" s="31">
        <v>22</v>
      </c>
      <c r="J354" s="32">
        <v>21</v>
      </c>
      <c r="K354" s="33">
        <v>-1</v>
      </c>
      <c r="L354" s="31">
        <v>22</v>
      </c>
      <c r="M354" s="32">
        <v>21</v>
      </c>
      <c r="N354" s="33">
        <v>-1</v>
      </c>
      <c r="O354" s="31">
        <v>22</v>
      </c>
      <c r="P354" s="32">
        <v>21</v>
      </c>
      <c r="Q354" s="33">
        <v>-1</v>
      </c>
      <c r="R354" s="31">
        <v>0</v>
      </c>
      <c r="S354" s="32">
        <v>0</v>
      </c>
      <c r="T354" s="33">
        <v>0</v>
      </c>
      <c r="U354" s="31">
        <v>0</v>
      </c>
      <c r="V354" s="32">
        <v>0</v>
      </c>
      <c r="W354" s="33">
        <v>0</v>
      </c>
      <c r="X354" s="31">
        <v>0</v>
      </c>
      <c r="Y354" s="32">
        <v>0</v>
      </c>
      <c r="Z354" s="33">
        <v>0</v>
      </c>
      <c r="AA354" s="31">
        <v>0</v>
      </c>
      <c r="AB354" s="32">
        <v>0</v>
      </c>
      <c r="AC354" s="33">
        <v>0</v>
      </c>
      <c r="AD354" s="31">
        <v>0</v>
      </c>
      <c r="AE354" s="32">
        <v>0</v>
      </c>
      <c r="AF354" s="33">
        <v>0</v>
      </c>
      <c r="AG354" s="31">
        <v>0</v>
      </c>
      <c r="AH354" s="32">
        <v>0</v>
      </c>
      <c r="AI354" s="33">
        <v>0</v>
      </c>
      <c r="AJ354" s="31">
        <v>0</v>
      </c>
      <c r="AK354" s="32">
        <v>0</v>
      </c>
      <c r="AL354" s="33">
        <v>0</v>
      </c>
      <c r="AM354" s="31">
        <v>0</v>
      </c>
      <c r="AN354" s="32">
        <v>0</v>
      </c>
      <c r="AO354" s="33">
        <v>0</v>
      </c>
      <c r="AP354" s="31">
        <v>0</v>
      </c>
      <c r="AQ354" s="32">
        <v>0</v>
      </c>
      <c r="AR354" s="33">
        <v>0</v>
      </c>
      <c r="AS354" s="31">
        <v>0</v>
      </c>
      <c r="AT354" s="32">
        <v>0</v>
      </c>
      <c r="AU354" s="33">
        <v>0</v>
      </c>
      <c r="AV354" s="34">
        <v>110</v>
      </c>
      <c r="AW354" s="34">
        <v>110</v>
      </c>
      <c r="AX354" s="35">
        <v>1</v>
      </c>
      <c r="AY354" s="36">
        <v>0</v>
      </c>
      <c r="AZ354" s="35">
        <v>0</v>
      </c>
    </row>
  </sheetData>
  <mergeCells count="385">
    <mergeCell ref="I341:K341"/>
    <mergeCell ref="L341:N341"/>
    <mergeCell ref="AJ325:AL325"/>
    <mergeCell ref="AV325:AZ325"/>
    <mergeCell ref="O325:Q325"/>
    <mergeCell ref="AS325:AU325"/>
    <mergeCell ref="AS341:AU341"/>
    <mergeCell ref="AV341:AZ341"/>
    <mergeCell ref="R341:T341"/>
    <mergeCell ref="U341:W341"/>
    <mergeCell ref="AM325:AO325"/>
    <mergeCell ref="X341:Z341"/>
    <mergeCell ref="AA341:AC341"/>
    <mergeCell ref="O341:Q341"/>
    <mergeCell ref="X309:Z309"/>
    <mergeCell ref="AA309:AC309"/>
    <mergeCell ref="AD309:AF309"/>
    <mergeCell ref="AP325:AR325"/>
    <mergeCell ref="B325:B326"/>
    <mergeCell ref="AJ341:AL341"/>
    <mergeCell ref="AM341:AO341"/>
    <mergeCell ref="AP341:AR341"/>
    <mergeCell ref="C340:AU340"/>
    <mergeCell ref="R325:T325"/>
    <mergeCell ref="U325:W325"/>
    <mergeCell ref="X325:Z325"/>
    <mergeCell ref="AA325:AC325"/>
    <mergeCell ref="AD325:AF325"/>
    <mergeCell ref="AG325:AI325"/>
    <mergeCell ref="C325:E325"/>
    <mergeCell ref="F325:H325"/>
    <mergeCell ref="I325:K325"/>
    <mergeCell ref="L325:N325"/>
    <mergeCell ref="AD341:AF341"/>
    <mergeCell ref="AG341:AI341"/>
    <mergeCell ref="B341:B342"/>
    <mergeCell ref="C341:E341"/>
    <mergeCell ref="F341:H341"/>
    <mergeCell ref="AV291:AZ291"/>
    <mergeCell ref="O291:Q291"/>
    <mergeCell ref="R291:T291"/>
    <mergeCell ref="U291:W291"/>
    <mergeCell ref="X291:Z291"/>
    <mergeCell ref="AA291:AC291"/>
    <mergeCell ref="AD291:AF291"/>
    <mergeCell ref="C324:AU324"/>
    <mergeCell ref="R309:T309"/>
    <mergeCell ref="AG309:AI309"/>
    <mergeCell ref="B306:H306"/>
    <mergeCell ref="C308:AU308"/>
    <mergeCell ref="B309:B310"/>
    <mergeCell ref="C309:E309"/>
    <mergeCell ref="F309:H309"/>
    <mergeCell ref="I309:K309"/>
    <mergeCell ref="L309:N309"/>
    <mergeCell ref="O309:Q309"/>
    <mergeCell ref="AJ309:AL309"/>
    <mergeCell ref="AM309:AO309"/>
    <mergeCell ref="AP309:AR309"/>
    <mergeCell ref="AS309:AU309"/>
    <mergeCell ref="AV309:AZ309"/>
    <mergeCell ref="U309:W309"/>
    <mergeCell ref="C290:AU290"/>
    <mergeCell ref="B291:B292"/>
    <mergeCell ref="C291:E291"/>
    <mergeCell ref="F291:H291"/>
    <mergeCell ref="I291:K291"/>
    <mergeCell ref="L291:N291"/>
    <mergeCell ref="U275:W275"/>
    <mergeCell ref="X275:Z275"/>
    <mergeCell ref="AA275:AC275"/>
    <mergeCell ref="AD275:AF275"/>
    <mergeCell ref="AG275:AI275"/>
    <mergeCell ref="AJ275:AL275"/>
    <mergeCell ref="AG291:AI291"/>
    <mergeCell ref="AJ291:AL291"/>
    <mergeCell ref="AM291:AO291"/>
    <mergeCell ref="AP291:AR291"/>
    <mergeCell ref="AS291:AU291"/>
    <mergeCell ref="AV259:AZ259"/>
    <mergeCell ref="C274:AU274"/>
    <mergeCell ref="B275:B276"/>
    <mergeCell ref="C275:E275"/>
    <mergeCell ref="F275:H275"/>
    <mergeCell ref="I275:K275"/>
    <mergeCell ref="L275:N275"/>
    <mergeCell ref="O275:Q275"/>
    <mergeCell ref="R275:T275"/>
    <mergeCell ref="AA259:AC259"/>
    <mergeCell ref="AD259:AF259"/>
    <mergeCell ref="AG259:AI259"/>
    <mergeCell ref="AJ259:AL259"/>
    <mergeCell ref="AM259:AO259"/>
    <mergeCell ref="AP259:AR259"/>
    <mergeCell ref="AM275:AO275"/>
    <mergeCell ref="AP275:AR275"/>
    <mergeCell ref="AS275:AU275"/>
    <mergeCell ref="AV275:AZ275"/>
    <mergeCell ref="B256:H256"/>
    <mergeCell ref="C258:AU258"/>
    <mergeCell ref="B259:B260"/>
    <mergeCell ref="C259:E259"/>
    <mergeCell ref="F259:H259"/>
    <mergeCell ref="I259:K259"/>
    <mergeCell ref="L259:N259"/>
    <mergeCell ref="O259:Q259"/>
    <mergeCell ref="R259:T259"/>
    <mergeCell ref="U259:W259"/>
    <mergeCell ref="X259:Z259"/>
    <mergeCell ref="AS259:AU259"/>
    <mergeCell ref="O241:Q241"/>
    <mergeCell ref="AV225:AZ225"/>
    <mergeCell ref="C240:AU240"/>
    <mergeCell ref="AS241:AU241"/>
    <mergeCell ref="AV241:AZ241"/>
    <mergeCell ref="AJ241:AL241"/>
    <mergeCell ref="AM241:AO241"/>
    <mergeCell ref="AP241:AR241"/>
    <mergeCell ref="B241:B242"/>
    <mergeCell ref="R241:T241"/>
    <mergeCell ref="U241:W241"/>
    <mergeCell ref="X241:Z241"/>
    <mergeCell ref="AA241:AC241"/>
    <mergeCell ref="AD241:AF241"/>
    <mergeCell ref="AG241:AI241"/>
    <mergeCell ref="C241:E241"/>
    <mergeCell ref="F241:H241"/>
    <mergeCell ref="I241:K241"/>
    <mergeCell ref="L241:N241"/>
    <mergeCell ref="AV209:AZ209"/>
    <mergeCell ref="R209:T209"/>
    <mergeCell ref="U209:W209"/>
    <mergeCell ref="X209:Z209"/>
    <mergeCell ref="AA209:AC209"/>
    <mergeCell ref="AD209:AF209"/>
    <mergeCell ref="AG209:AI209"/>
    <mergeCell ref="AJ209:AL209"/>
    <mergeCell ref="AM209:AO209"/>
    <mergeCell ref="AP209:AR209"/>
    <mergeCell ref="B206:H206"/>
    <mergeCell ref="C208:AU208"/>
    <mergeCell ref="B209:B210"/>
    <mergeCell ref="C209:E209"/>
    <mergeCell ref="F209:H209"/>
    <mergeCell ref="I209:K209"/>
    <mergeCell ref="L209:N209"/>
    <mergeCell ref="O209:Q209"/>
    <mergeCell ref="AS209:AU209"/>
    <mergeCell ref="AV191:AZ191"/>
    <mergeCell ref="O191:Q191"/>
    <mergeCell ref="R191:T191"/>
    <mergeCell ref="U191:W191"/>
    <mergeCell ref="X191:Z191"/>
    <mergeCell ref="AA191:AC191"/>
    <mergeCell ref="AD191:AF191"/>
    <mergeCell ref="C224:AU224"/>
    <mergeCell ref="B225:B226"/>
    <mergeCell ref="C225:E225"/>
    <mergeCell ref="F225:H225"/>
    <mergeCell ref="I225:K225"/>
    <mergeCell ref="L225:N225"/>
    <mergeCell ref="AG225:AI225"/>
    <mergeCell ref="AJ225:AL225"/>
    <mergeCell ref="AM225:AO225"/>
    <mergeCell ref="AP225:AR225"/>
    <mergeCell ref="AS225:AU225"/>
    <mergeCell ref="O225:Q225"/>
    <mergeCell ref="R225:T225"/>
    <mergeCell ref="U225:W225"/>
    <mergeCell ref="X225:Z225"/>
    <mergeCell ref="AA225:AC225"/>
    <mergeCell ref="AD225:AF225"/>
    <mergeCell ref="C190:AU190"/>
    <mergeCell ref="B191:B192"/>
    <mergeCell ref="C191:E191"/>
    <mergeCell ref="F191:H191"/>
    <mergeCell ref="I191:K191"/>
    <mergeCell ref="L191:N191"/>
    <mergeCell ref="U175:W175"/>
    <mergeCell ref="X175:Z175"/>
    <mergeCell ref="AA175:AC175"/>
    <mergeCell ref="AD175:AF175"/>
    <mergeCell ref="AG175:AI175"/>
    <mergeCell ref="AJ175:AL175"/>
    <mergeCell ref="AG191:AI191"/>
    <mergeCell ref="AJ191:AL191"/>
    <mergeCell ref="AM191:AO191"/>
    <mergeCell ref="AP191:AR191"/>
    <mergeCell ref="AS191:AU191"/>
    <mergeCell ref="AV159:AZ159"/>
    <mergeCell ref="C174:AU174"/>
    <mergeCell ref="B175:B176"/>
    <mergeCell ref="C175:E175"/>
    <mergeCell ref="F175:H175"/>
    <mergeCell ref="I175:K175"/>
    <mergeCell ref="L175:N175"/>
    <mergeCell ref="O175:Q175"/>
    <mergeCell ref="R175:T175"/>
    <mergeCell ref="AA159:AC159"/>
    <mergeCell ref="AD159:AF159"/>
    <mergeCell ref="AG159:AI159"/>
    <mergeCell ref="AJ159:AL159"/>
    <mergeCell ref="AM159:AO159"/>
    <mergeCell ref="AP159:AR159"/>
    <mergeCell ref="AM175:AO175"/>
    <mergeCell ref="AP175:AR175"/>
    <mergeCell ref="AS175:AU175"/>
    <mergeCell ref="AV175:AZ175"/>
    <mergeCell ref="B156:H156"/>
    <mergeCell ref="C158:AU158"/>
    <mergeCell ref="B159:B160"/>
    <mergeCell ref="C159:E159"/>
    <mergeCell ref="F159:H159"/>
    <mergeCell ref="I159:K159"/>
    <mergeCell ref="L159:N159"/>
    <mergeCell ref="O159:Q159"/>
    <mergeCell ref="R159:T159"/>
    <mergeCell ref="U159:W159"/>
    <mergeCell ref="X159:Z159"/>
    <mergeCell ref="AS159:AU159"/>
    <mergeCell ref="B141:B142"/>
    <mergeCell ref="R141:T141"/>
    <mergeCell ref="U141:W141"/>
    <mergeCell ref="X141:Z141"/>
    <mergeCell ref="AA141:AC141"/>
    <mergeCell ref="AD141:AF141"/>
    <mergeCell ref="AG141:AI141"/>
    <mergeCell ref="C141:E141"/>
    <mergeCell ref="F141:H141"/>
    <mergeCell ref="I141:K141"/>
    <mergeCell ref="L141:N141"/>
    <mergeCell ref="O141:Q141"/>
    <mergeCell ref="AV125:AZ125"/>
    <mergeCell ref="C140:AU140"/>
    <mergeCell ref="R125:T125"/>
    <mergeCell ref="U125:W125"/>
    <mergeCell ref="X125:Z125"/>
    <mergeCell ref="AA125:AC125"/>
    <mergeCell ref="AD125:AF125"/>
    <mergeCell ref="AG125:AI125"/>
    <mergeCell ref="AS141:AU141"/>
    <mergeCell ref="AV141:AZ141"/>
    <mergeCell ref="AJ141:AL141"/>
    <mergeCell ref="AM141:AO141"/>
    <mergeCell ref="AP141:AR141"/>
    <mergeCell ref="AV109:AZ109"/>
    <mergeCell ref="C124:AU124"/>
    <mergeCell ref="R109:T109"/>
    <mergeCell ref="U109:W109"/>
    <mergeCell ref="X109:Z109"/>
    <mergeCell ref="AA109:AC109"/>
    <mergeCell ref="AD109:AF109"/>
    <mergeCell ref="AG109:AI109"/>
    <mergeCell ref="B125:B126"/>
    <mergeCell ref="C125:E125"/>
    <mergeCell ref="F125:H125"/>
    <mergeCell ref="I125:K125"/>
    <mergeCell ref="L125:N125"/>
    <mergeCell ref="O125:Q125"/>
    <mergeCell ref="AJ109:AL109"/>
    <mergeCell ref="AM109:AO109"/>
    <mergeCell ref="AP109:AR109"/>
    <mergeCell ref="AJ125:AL125"/>
    <mergeCell ref="AM125:AO125"/>
    <mergeCell ref="AP125:AR125"/>
    <mergeCell ref="AS125:AU125"/>
    <mergeCell ref="AD91:AF91"/>
    <mergeCell ref="B106:H106"/>
    <mergeCell ref="C108:AU108"/>
    <mergeCell ref="B109:B110"/>
    <mergeCell ref="C109:E109"/>
    <mergeCell ref="F109:H109"/>
    <mergeCell ref="I109:K109"/>
    <mergeCell ref="L109:N109"/>
    <mergeCell ref="O109:Q109"/>
    <mergeCell ref="AS109:AU109"/>
    <mergeCell ref="AV75:AZ75"/>
    <mergeCell ref="C90:AU90"/>
    <mergeCell ref="B91:B92"/>
    <mergeCell ref="C91:E91"/>
    <mergeCell ref="F91:H91"/>
    <mergeCell ref="I91:K91"/>
    <mergeCell ref="L91:N91"/>
    <mergeCell ref="U75:W75"/>
    <mergeCell ref="X75:Z75"/>
    <mergeCell ref="AA75:AC75"/>
    <mergeCell ref="AD75:AF75"/>
    <mergeCell ref="AG75:AI75"/>
    <mergeCell ref="AJ75:AL75"/>
    <mergeCell ref="AG91:AI91"/>
    <mergeCell ref="AJ91:AL91"/>
    <mergeCell ref="AM91:AO91"/>
    <mergeCell ref="AP91:AR91"/>
    <mergeCell ref="AS91:AU91"/>
    <mergeCell ref="AV91:AZ91"/>
    <mergeCell ref="O91:Q91"/>
    <mergeCell ref="R91:T91"/>
    <mergeCell ref="U91:W91"/>
    <mergeCell ref="X91:Z91"/>
    <mergeCell ref="AA91:AC91"/>
    <mergeCell ref="C74:AU74"/>
    <mergeCell ref="B75:B76"/>
    <mergeCell ref="C75:E75"/>
    <mergeCell ref="F75:H75"/>
    <mergeCell ref="I75:K75"/>
    <mergeCell ref="L75:N75"/>
    <mergeCell ref="O75:Q75"/>
    <mergeCell ref="R75:T75"/>
    <mergeCell ref="AA59:AC59"/>
    <mergeCell ref="AD59:AF59"/>
    <mergeCell ref="AG59:AI59"/>
    <mergeCell ref="AJ59:AL59"/>
    <mergeCell ref="AM59:AO59"/>
    <mergeCell ref="AP59:AR59"/>
    <mergeCell ref="AM75:AO75"/>
    <mergeCell ref="AP75:AR75"/>
    <mergeCell ref="AS75:AU75"/>
    <mergeCell ref="AV41:AZ41"/>
    <mergeCell ref="O41:Q41"/>
    <mergeCell ref="AS41:AU41"/>
    <mergeCell ref="AM41:AO41"/>
    <mergeCell ref="B56:H56"/>
    <mergeCell ref="C58:AU58"/>
    <mergeCell ref="B59:B60"/>
    <mergeCell ref="C59:E59"/>
    <mergeCell ref="F59:H59"/>
    <mergeCell ref="I59:K59"/>
    <mergeCell ref="L59:N59"/>
    <mergeCell ref="O59:Q59"/>
    <mergeCell ref="R59:T59"/>
    <mergeCell ref="U59:W59"/>
    <mergeCell ref="X59:Z59"/>
    <mergeCell ref="AS59:AU59"/>
    <mergeCell ref="AV59:AZ59"/>
    <mergeCell ref="AP41:AR41"/>
    <mergeCell ref="B41:B42"/>
    <mergeCell ref="R41:T41"/>
    <mergeCell ref="U41:W41"/>
    <mergeCell ref="X41:Z41"/>
    <mergeCell ref="AA41:AC41"/>
    <mergeCell ref="AD41:AF41"/>
    <mergeCell ref="AG41:AI41"/>
    <mergeCell ref="C41:E41"/>
    <mergeCell ref="F41:H41"/>
    <mergeCell ref="I41:K41"/>
    <mergeCell ref="L41:N41"/>
    <mergeCell ref="AJ41:AL41"/>
    <mergeCell ref="AV9:AZ9"/>
    <mergeCell ref="C24:AU24"/>
    <mergeCell ref="B25:B26"/>
    <mergeCell ref="C25:E25"/>
    <mergeCell ref="F25:H25"/>
    <mergeCell ref="I25:K25"/>
    <mergeCell ref="L25:N25"/>
    <mergeCell ref="O25:Q25"/>
    <mergeCell ref="X9:Z9"/>
    <mergeCell ref="AA9:AC9"/>
    <mergeCell ref="AD9:AF9"/>
    <mergeCell ref="AG9:AI9"/>
    <mergeCell ref="AJ9:AL9"/>
    <mergeCell ref="AM9:AO9"/>
    <mergeCell ref="AJ25:AL25"/>
    <mergeCell ref="AM25:AO25"/>
    <mergeCell ref="AP25:AR25"/>
    <mergeCell ref="AS25:AU25"/>
    <mergeCell ref="AV25:AZ25"/>
    <mergeCell ref="X25:Z25"/>
    <mergeCell ref="AA25:AC25"/>
    <mergeCell ref="AD25:AF25"/>
    <mergeCell ref="AG25:AI25"/>
    <mergeCell ref="C40:AU40"/>
    <mergeCell ref="R25:T25"/>
    <mergeCell ref="U25:W25"/>
    <mergeCell ref="B6:H6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AP9:AR9"/>
    <mergeCell ref="AS9:AU9"/>
  </mergeCells>
  <conditionalFormatting sqref="E44:E51 E53">
    <cfRule type="cellIs" dxfId="2990" priority="6589" operator="equal">
      <formula>0</formula>
    </cfRule>
    <cfRule type="cellIs" dxfId="2989" priority="6590" operator="lessThan">
      <formula>0</formula>
    </cfRule>
    <cfRule type="cellIs" dxfId="2988" priority="6591" operator="greaterThan">
      <formula>0</formula>
    </cfRule>
  </conditionalFormatting>
  <conditionalFormatting sqref="E54">
    <cfRule type="cellIs" dxfId="2987" priority="6588" operator="greaterThan">
      <formula>0</formula>
    </cfRule>
  </conditionalFormatting>
  <conditionalFormatting sqref="H43:H51 H53">
    <cfRule type="cellIs" dxfId="2986" priority="6585" operator="equal">
      <formula>0</formula>
    </cfRule>
    <cfRule type="cellIs" dxfId="2985" priority="6586" operator="lessThan">
      <formula>0</formula>
    </cfRule>
    <cfRule type="cellIs" dxfId="2984" priority="6587" operator="greaterThan">
      <formula>0</formula>
    </cfRule>
  </conditionalFormatting>
  <conditionalFormatting sqref="H54">
    <cfRule type="cellIs" dxfId="2983" priority="6584" operator="greaterThan">
      <formula>0</formula>
    </cfRule>
  </conditionalFormatting>
  <conditionalFormatting sqref="K43:K51 K53">
    <cfRule type="cellIs" dxfId="2982" priority="6581" operator="equal">
      <formula>0</formula>
    </cfRule>
    <cfRule type="cellIs" dxfId="2981" priority="6582" operator="lessThan">
      <formula>0</formula>
    </cfRule>
    <cfRule type="cellIs" dxfId="2980" priority="6583" operator="greaterThan">
      <formula>0</formula>
    </cfRule>
  </conditionalFormatting>
  <conditionalFormatting sqref="K54">
    <cfRule type="cellIs" dxfId="2979" priority="6580" operator="greaterThan">
      <formula>0</formula>
    </cfRule>
  </conditionalFormatting>
  <conditionalFormatting sqref="N43:N51 N53">
    <cfRule type="cellIs" dxfId="2978" priority="6577" operator="equal">
      <formula>0</formula>
    </cfRule>
    <cfRule type="cellIs" dxfId="2977" priority="6578" operator="lessThan">
      <formula>0</formula>
    </cfRule>
    <cfRule type="cellIs" dxfId="2976" priority="6579" operator="greaterThan">
      <formula>0</formula>
    </cfRule>
  </conditionalFormatting>
  <conditionalFormatting sqref="N54">
    <cfRule type="cellIs" dxfId="2975" priority="6576" operator="greaterThan">
      <formula>0</formula>
    </cfRule>
  </conditionalFormatting>
  <conditionalFormatting sqref="Q43:Q51 Q53">
    <cfRule type="cellIs" dxfId="2974" priority="6573" operator="equal">
      <formula>0</formula>
    </cfRule>
    <cfRule type="cellIs" dxfId="2973" priority="6574" operator="lessThan">
      <formula>0</formula>
    </cfRule>
    <cfRule type="cellIs" dxfId="2972" priority="6575" operator="greaterThan">
      <formula>0</formula>
    </cfRule>
  </conditionalFormatting>
  <conditionalFormatting sqref="Q54">
    <cfRule type="cellIs" dxfId="2971" priority="6572" operator="greaterThan">
      <formula>0</formula>
    </cfRule>
  </conditionalFormatting>
  <conditionalFormatting sqref="T43:T51 T53">
    <cfRule type="cellIs" dxfId="2970" priority="6569" operator="equal">
      <formula>0</formula>
    </cfRule>
    <cfRule type="cellIs" dxfId="2969" priority="6570" operator="lessThan">
      <formula>0</formula>
    </cfRule>
    <cfRule type="cellIs" dxfId="2968" priority="6571" operator="greaterThan">
      <formula>0</formula>
    </cfRule>
  </conditionalFormatting>
  <conditionalFormatting sqref="T54">
    <cfRule type="cellIs" dxfId="2967" priority="6568" operator="greaterThan">
      <formula>0</formula>
    </cfRule>
  </conditionalFormatting>
  <conditionalFormatting sqref="W43:W51 W53">
    <cfRule type="cellIs" dxfId="2966" priority="6565" operator="equal">
      <formula>0</formula>
    </cfRule>
    <cfRule type="cellIs" dxfId="2965" priority="6566" operator="lessThan">
      <formula>0</formula>
    </cfRule>
    <cfRule type="cellIs" dxfId="2964" priority="6567" operator="greaterThan">
      <formula>0</formula>
    </cfRule>
  </conditionalFormatting>
  <conditionalFormatting sqref="W54">
    <cfRule type="cellIs" dxfId="2963" priority="6564" operator="greaterThan">
      <formula>0</formula>
    </cfRule>
  </conditionalFormatting>
  <conditionalFormatting sqref="Z43:Z51 Z53">
    <cfRule type="cellIs" dxfId="2962" priority="6561" operator="equal">
      <formula>0</formula>
    </cfRule>
    <cfRule type="cellIs" dxfId="2961" priority="6562" operator="lessThan">
      <formula>0</formula>
    </cfRule>
    <cfRule type="cellIs" dxfId="2960" priority="6563" operator="greaterThan">
      <formula>0</formula>
    </cfRule>
  </conditionalFormatting>
  <conditionalFormatting sqref="Z54">
    <cfRule type="cellIs" dxfId="2959" priority="6560" operator="greaterThan">
      <formula>0</formula>
    </cfRule>
  </conditionalFormatting>
  <conditionalFormatting sqref="AC43:AC51 AC53">
    <cfRule type="cellIs" dxfId="2958" priority="6557" operator="equal">
      <formula>0</formula>
    </cfRule>
    <cfRule type="cellIs" dxfId="2957" priority="6558" operator="lessThan">
      <formula>0</formula>
    </cfRule>
    <cfRule type="cellIs" dxfId="2956" priority="6559" operator="greaterThan">
      <formula>0</formula>
    </cfRule>
  </conditionalFormatting>
  <conditionalFormatting sqref="AC54">
    <cfRule type="cellIs" dxfId="2955" priority="6556" operator="greaterThan">
      <formula>0</formula>
    </cfRule>
  </conditionalFormatting>
  <conditionalFormatting sqref="AF43:AF51 AF53">
    <cfRule type="cellIs" dxfId="2954" priority="6553" operator="equal">
      <formula>0</formula>
    </cfRule>
    <cfRule type="cellIs" dxfId="2953" priority="6554" operator="lessThan">
      <formula>0</formula>
    </cfRule>
    <cfRule type="cellIs" dxfId="2952" priority="6555" operator="greaterThan">
      <formula>0</formula>
    </cfRule>
  </conditionalFormatting>
  <conditionalFormatting sqref="AF54">
    <cfRule type="cellIs" dxfId="2951" priority="6552" operator="greaterThan">
      <formula>0</formula>
    </cfRule>
  </conditionalFormatting>
  <conditionalFormatting sqref="AI43:AI51 AI53">
    <cfRule type="cellIs" dxfId="2950" priority="6549" operator="equal">
      <formula>0</formula>
    </cfRule>
    <cfRule type="cellIs" dxfId="2949" priority="6550" operator="lessThan">
      <formula>0</formula>
    </cfRule>
    <cfRule type="cellIs" dxfId="2948" priority="6551" operator="greaterThan">
      <formula>0</formula>
    </cfRule>
  </conditionalFormatting>
  <conditionalFormatting sqref="AI54">
    <cfRule type="cellIs" dxfId="2947" priority="6548" operator="greaterThan">
      <formula>0</formula>
    </cfRule>
  </conditionalFormatting>
  <conditionalFormatting sqref="AL43:AL51 AL53">
    <cfRule type="cellIs" dxfId="2946" priority="6545" operator="equal">
      <formula>0</formula>
    </cfRule>
    <cfRule type="cellIs" dxfId="2945" priority="6546" operator="lessThan">
      <formula>0</formula>
    </cfRule>
    <cfRule type="cellIs" dxfId="2944" priority="6547" operator="greaterThan">
      <formula>0</formula>
    </cfRule>
  </conditionalFormatting>
  <conditionalFormatting sqref="AL54">
    <cfRule type="cellIs" dxfId="2943" priority="6544" operator="greaterThan">
      <formula>0</formula>
    </cfRule>
  </conditionalFormatting>
  <conditionalFormatting sqref="AO43:AO51 AO53">
    <cfRule type="cellIs" dxfId="2942" priority="6541" operator="equal">
      <formula>0</formula>
    </cfRule>
    <cfRule type="cellIs" dxfId="2941" priority="6542" operator="lessThan">
      <formula>0</formula>
    </cfRule>
    <cfRule type="cellIs" dxfId="2940" priority="6543" operator="greaterThan">
      <formula>0</formula>
    </cfRule>
  </conditionalFormatting>
  <conditionalFormatting sqref="AO54">
    <cfRule type="cellIs" dxfId="2939" priority="6540" operator="greaterThan">
      <formula>0</formula>
    </cfRule>
  </conditionalFormatting>
  <conditionalFormatting sqref="AR43:AR51 AR53">
    <cfRule type="cellIs" dxfId="2938" priority="6537" operator="equal">
      <formula>0</formula>
    </cfRule>
    <cfRule type="cellIs" dxfId="2937" priority="6538" operator="lessThan">
      <formula>0</formula>
    </cfRule>
    <cfRule type="cellIs" dxfId="2936" priority="6539" operator="greaterThan">
      <formula>0</formula>
    </cfRule>
  </conditionalFormatting>
  <conditionalFormatting sqref="AR54">
    <cfRule type="cellIs" dxfId="2935" priority="6536" operator="greaterThan">
      <formula>0</formula>
    </cfRule>
  </conditionalFormatting>
  <conditionalFormatting sqref="AU43:AU51 AU53">
    <cfRule type="cellIs" dxfId="2934" priority="6533" operator="equal">
      <formula>0</formula>
    </cfRule>
    <cfRule type="cellIs" dxfId="2933" priority="6534" operator="lessThan">
      <formula>0</formula>
    </cfRule>
    <cfRule type="cellIs" dxfId="2932" priority="6535" operator="greaterThan">
      <formula>0</formula>
    </cfRule>
  </conditionalFormatting>
  <conditionalFormatting sqref="AU54">
    <cfRule type="cellIs" dxfId="2931" priority="6532" operator="greaterThan">
      <formula>0</formula>
    </cfRule>
  </conditionalFormatting>
  <conditionalFormatting sqref="E43">
    <cfRule type="cellIs" dxfId="2930" priority="3769" operator="equal">
      <formula>0</formula>
    </cfRule>
    <cfRule type="cellIs" dxfId="2929" priority="3770" operator="lessThan">
      <formula>0</formula>
    </cfRule>
    <cfRule type="cellIs" dxfId="2928" priority="3771" operator="greaterThan">
      <formula>0</formula>
    </cfRule>
  </conditionalFormatting>
  <conditionalFormatting sqref="E27:E35 E37">
    <cfRule type="cellIs" dxfId="2927" priority="3766" operator="equal">
      <formula>0</formula>
    </cfRule>
    <cfRule type="cellIs" dxfId="2926" priority="3767" operator="lessThan">
      <formula>0</formula>
    </cfRule>
    <cfRule type="cellIs" dxfId="2925" priority="3768" operator="greaterThan">
      <formula>0</formula>
    </cfRule>
  </conditionalFormatting>
  <conditionalFormatting sqref="E38">
    <cfRule type="cellIs" dxfId="2924" priority="3765" operator="greaterThan">
      <formula>0</formula>
    </cfRule>
  </conditionalFormatting>
  <conditionalFormatting sqref="H27:H35 H37">
    <cfRule type="cellIs" dxfId="2923" priority="3762" operator="equal">
      <formula>0</formula>
    </cfRule>
    <cfRule type="cellIs" dxfId="2922" priority="3763" operator="lessThan">
      <formula>0</formula>
    </cfRule>
    <cfRule type="cellIs" dxfId="2921" priority="3764" operator="greaterThan">
      <formula>0</formula>
    </cfRule>
  </conditionalFormatting>
  <conditionalFormatting sqref="H38">
    <cfRule type="cellIs" dxfId="2920" priority="3761" operator="greaterThan">
      <formula>0</formula>
    </cfRule>
  </conditionalFormatting>
  <conditionalFormatting sqref="K27:K35 K37">
    <cfRule type="cellIs" dxfId="2919" priority="3758" operator="equal">
      <formula>0</formula>
    </cfRule>
    <cfRule type="cellIs" dxfId="2918" priority="3759" operator="lessThan">
      <formula>0</formula>
    </cfRule>
    <cfRule type="cellIs" dxfId="2917" priority="3760" operator="greaterThan">
      <formula>0</formula>
    </cfRule>
  </conditionalFormatting>
  <conditionalFormatting sqref="K38">
    <cfRule type="cellIs" dxfId="2916" priority="3757" operator="greaterThan">
      <formula>0</formula>
    </cfRule>
  </conditionalFormatting>
  <conditionalFormatting sqref="N27:N35 N37">
    <cfRule type="cellIs" dxfId="2915" priority="3754" operator="equal">
      <formula>0</formula>
    </cfRule>
    <cfRule type="cellIs" dxfId="2914" priority="3755" operator="lessThan">
      <formula>0</formula>
    </cfRule>
    <cfRule type="cellIs" dxfId="2913" priority="3756" operator="greaterThan">
      <formula>0</formula>
    </cfRule>
  </conditionalFormatting>
  <conditionalFormatting sqref="N38">
    <cfRule type="cellIs" dxfId="2912" priority="3753" operator="greaterThan">
      <formula>0</formula>
    </cfRule>
  </conditionalFormatting>
  <conditionalFormatting sqref="Q27:Q35 Q37">
    <cfRule type="cellIs" dxfId="2911" priority="3750" operator="equal">
      <formula>0</formula>
    </cfRule>
    <cfRule type="cellIs" dxfId="2910" priority="3751" operator="lessThan">
      <formula>0</formula>
    </cfRule>
    <cfRule type="cellIs" dxfId="2909" priority="3752" operator="greaterThan">
      <formula>0</formula>
    </cfRule>
  </conditionalFormatting>
  <conditionalFormatting sqref="Q38">
    <cfRule type="cellIs" dxfId="2908" priority="3749" operator="greaterThan">
      <formula>0</formula>
    </cfRule>
  </conditionalFormatting>
  <conditionalFormatting sqref="T27:T35 T37">
    <cfRule type="cellIs" dxfId="2907" priority="3746" operator="equal">
      <formula>0</formula>
    </cfRule>
    <cfRule type="cellIs" dxfId="2906" priority="3747" operator="lessThan">
      <formula>0</formula>
    </cfRule>
    <cfRule type="cellIs" dxfId="2905" priority="3748" operator="greaterThan">
      <formula>0</formula>
    </cfRule>
  </conditionalFormatting>
  <conditionalFormatting sqref="T38">
    <cfRule type="cellIs" dxfId="2904" priority="3745" operator="greaterThan">
      <formula>0</formula>
    </cfRule>
  </conditionalFormatting>
  <conditionalFormatting sqref="W27:W35 W37">
    <cfRule type="cellIs" dxfId="2903" priority="3742" operator="equal">
      <formula>0</formula>
    </cfRule>
    <cfRule type="cellIs" dxfId="2902" priority="3743" operator="lessThan">
      <formula>0</formula>
    </cfRule>
    <cfRule type="cellIs" dxfId="2901" priority="3744" operator="greaterThan">
      <formula>0</formula>
    </cfRule>
  </conditionalFormatting>
  <conditionalFormatting sqref="W38">
    <cfRule type="cellIs" dxfId="2900" priority="3741" operator="greaterThan">
      <formula>0</formula>
    </cfRule>
  </conditionalFormatting>
  <conditionalFormatting sqref="Z27:Z35 Z37">
    <cfRule type="cellIs" dxfId="2899" priority="3738" operator="equal">
      <formula>0</formula>
    </cfRule>
    <cfRule type="cellIs" dxfId="2898" priority="3739" operator="lessThan">
      <formula>0</formula>
    </cfRule>
    <cfRule type="cellIs" dxfId="2897" priority="3740" operator="greaterThan">
      <formula>0</formula>
    </cfRule>
  </conditionalFormatting>
  <conditionalFormatting sqref="Z38">
    <cfRule type="cellIs" dxfId="2896" priority="3737" operator="greaterThan">
      <formula>0</formula>
    </cfRule>
  </conditionalFormatting>
  <conditionalFormatting sqref="AC27:AC35 AC37">
    <cfRule type="cellIs" dxfId="2895" priority="3734" operator="equal">
      <formula>0</formula>
    </cfRule>
    <cfRule type="cellIs" dxfId="2894" priority="3735" operator="lessThan">
      <formula>0</formula>
    </cfRule>
    <cfRule type="cellIs" dxfId="2893" priority="3736" operator="greaterThan">
      <formula>0</formula>
    </cfRule>
  </conditionalFormatting>
  <conditionalFormatting sqref="AC38">
    <cfRule type="cellIs" dxfId="2892" priority="3733" operator="greaterThan">
      <formula>0</formula>
    </cfRule>
  </conditionalFormatting>
  <conditionalFormatting sqref="AF27:AF35 AF37">
    <cfRule type="cellIs" dxfId="2891" priority="3730" operator="equal">
      <formula>0</formula>
    </cfRule>
    <cfRule type="cellIs" dxfId="2890" priority="3731" operator="lessThan">
      <formula>0</formula>
    </cfRule>
    <cfRule type="cellIs" dxfId="2889" priority="3732" operator="greaterThan">
      <formula>0</formula>
    </cfRule>
  </conditionalFormatting>
  <conditionalFormatting sqref="AF38">
    <cfRule type="cellIs" dxfId="2888" priority="3729" operator="greaterThan">
      <formula>0</formula>
    </cfRule>
  </conditionalFormatting>
  <conditionalFormatting sqref="AI27:AI35 AI37">
    <cfRule type="cellIs" dxfId="2887" priority="3726" operator="equal">
      <formula>0</formula>
    </cfRule>
    <cfRule type="cellIs" dxfId="2886" priority="3727" operator="lessThan">
      <formula>0</formula>
    </cfRule>
    <cfRule type="cellIs" dxfId="2885" priority="3728" operator="greaterThan">
      <formula>0</formula>
    </cfRule>
  </conditionalFormatting>
  <conditionalFormatting sqref="AI38">
    <cfRule type="cellIs" dxfId="2884" priority="3725" operator="greaterThan">
      <formula>0</formula>
    </cfRule>
  </conditionalFormatting>
  <conditionalFormatting sqref="AL27:AL35 AL37">
    <cfRule type="cellIs" dxfId="2883" priority="3722" operator="equal">
      <formula>0</formula>
    </cfRule>
    <cfRule type="cellIs" dxfId="2882" priority="3723" operator="lessThan">
      <formula>0</formula>
    </cfRule>
    <cfRule type="cellIs" dxfId="2881" priority="3724" operator="greaterThan">
      <formula>0</formula>
    </cfRule>
  </conditionalFormatting>
  <conditionalFormatting sqref="AL38">
    <cfRule type="cellIs" dxfId="2880" priority="3721" operator="greaterThan">
      <formula>0</formula>
    </cfRule>
  </conditionalFormatting>
  <conditionalFormatting sqref="AO27:AO35 AO37">
    <cfRule type="cellIs" dxfId="2879" priority="3718" operator="equal">
      <formula>0</formula>
    </cfRule>
    <cfRule type="cellIs" dxfId="2878" priority="3719" operator="lessThan">
      <formula>0</formula>
    </cfRule>
    <cfRule type="cellIs" dxfId="2877" priority="3720" operator="greaterThan">
      <formula>0</formula>
    </cfRule>
  </conditionalFormatting>
  <conditionalFormatting sqref="AO38">
    <cfRule type="cellIs" dxfId="2876" priority="3717" operator="greaterThan">
      <formula>0</formula>
    </cfRule>
  </conditionalFormatting>
  <conditionalFormatting sqref="AR27:AR35 AR37">
    <cfRule type="cellIs" dxfId="2875" priority="3714" operator="equal">
      <formula>0</formula>
    </cfRule>
    <cfRule type="cellIs" dxfId="2874" priority="3715" operator="lessThan">
      <formula>0</formula>
    </cfRule>
    <cfRule type="cellIs" dxfId="2873" priority="3716" operator="greaterThan">
      <formula>0</formula>
    </cfRule>
  </conditionalFormatting>
  <conditionalFormatting sqref="AR38">
    <cfRule type="cellIs" dxfId="2872" priority="3713" operator="greaterThan">
      <formula>0</formula>
    </cfRule>
  </conditionalFormatting>
  <conditionalFormatting sqref="AU27:AU35 AU37">
    <cfRule type="cellIs" dxfId="2871" priority="3710" operator="equal">
      <formula>0</formula>
    </cfRule>
    <cfRule type="cellIs" dxfId="2870" priority="3711" operator="lessThan">
      <formula>0</formula>
    </cfRule>
    <cfRule type="cellIs" dxfId="2869" priority="3712" operator="greaterThan">
      <formula>0</formula>
    </cfRule>
  </conditionalFormatting>
  <conditionalFormatting sqref="AU38">
    <cfRule type="cellIs" dxfId="2868" priority="3709" operator="greaterThan">
      <formula>0</formula>
    </cfRule>
  </conditionalFormatting>
  <conditionalFormatting sqref="E127:E135 E137">
    <cfRule type="cellIs" dxfId="2867" priority="2020" operator="equal">
      <formula>0</formula>
    </cfRule>
    <cfRule type="cellIs" dxfId="2866" priority="2021" operator="lessThan">
      <formula>0</formula>
    </cfRule>
    <cfRule type="cellIs" dxfId="2865" priority="2022" operator="greaterThan">
      <formula>0</formula>
    </cfRule>
  </conditionalFormatting>
  <conditionalFormatting sqref="E138">
    <cfRule type="cellIs" dxfId="2864" priority="2019" operator="greaterThan">
      <formula>0</formula>
    </cfRule>
  </conditionalFormatting>
  <conditionalFormatting sqref="H127:H135 H137">
    <cfRule type="cellIs" dxfId="2863" priority="2016" operator="equal">
      <formula>0</formula>
    </cfRule>
    <cfRule type="cellIs" dxfId="2862" priority="2017" operator="lessThan">
      <formula>0</formula>
    </cfRule>
    <cfRule type="cellIs" dxfId="2861" priority="2018" operator="greaterThan">
      <formula>0</formula>
    </cfRule>
  </conditionalFormatting>
  <conditionalFormatting sqref="H138">
    <cfRule type="cellIs" dxfId="2860" priority="2015" operator="greaterThan">
      <formula>0</formula>
    </cfRule>
  </conditionalFormatting>
  <conditionalFormatting sqref="K127:K135 K137">
    <cfRule type="cellIs" dxfId="2859" priority="2012" operator="equal">
      <formula>0</formula>
    </cfRule>
    <cfRule type="cellIs" dxfId="2858" priority="2013" operator="lessThan">
      <formula>0</formula>
    </cfRule>
    <cfRule type="cellIs" dxfId="2857" priority="2014" operator="greaterThan">
      <formula>0</formula>
    </cfRule>
  </conditionalFormatting>
  <conditionalFormatting sqref="K138">
    <cfRule type="cellIs" dxfId="2856" priority="2011" operator="greaterThan">
      <formula>0</formula>
    </cfRule>
  </conditionalFormatting>
  <conditionalFormatting sqref="N127:N135 N137">
    <cfRule type="cellIs" dxfId="2855" priority="2008" operator="equal">
      <formula>0</formula>
    </cfRule>
    <cfRule type="cellIs" dxfId="2854" priority="2009" operator="lessThan">
      <formula>0</formula>
    </cfRule>
    <cfRule type="cellIs" dxfId="2853" priority="2010" operator="greaterThan">
      <formula>0</formula>
    </cfRule>
  </conditionalFormatting>
  <conditionalFormatting sqref="N138">
    <cfRule type="cellIs" dxfId="2852" priority="2007" operator="greaterThan">
      <formula>0</formula>
    </cfRule>
  </conditionalFormatting>
  <conditionalFormatting sqref="Q127:Q135 Q137">
    <cfRule type="cellIs" dxfId="2851" priority="2004" operator="equal">
      <formula>0</formula>
    </cfRule>
    <cfRule type="cellIs" dxfId="2850" priority="2005" operator="lessThan">
      <formula>0</formula>
    </cfRule>
    <cfRule type="cellIs" dxfId="2849" priority="2006" operator="greaterThan">
      <formula>0</formula>
    </cfRule>
  </conditionalFormatting>
  <conditionalFormatting sqref="Q138">
    <cfRule type="cellIs" dxfId="2848" priority="2003" operator="greaterThan">
      <formula>0</formula>
    </cfRule>
  </conditionalFormatting>
  <conditionalFormatting sqref="T127:T135 T137">
    <cfRule type="cellIs" dxfId="2847" priority="2000" operator="equal">
      <formula>0</formula>
    </cfRule>
    <cfRule type="cellIs" dxfId="2846" priority="2001" operator="lessThan">
      <formula>0</formula>
    </cfRule>
    <cfRule type="cellIs" dxfId="2845" priority="2002" operator="greaterThan">
      <formula>0</formula>
    </cfRule>
  </conditionalFormatting>
  <conditionalFormatting sqref="T138">
    <cfRule type="cellIs" dxfId="2844" priority="1999" operator="greaterThan">
      <formula>0</formula>
    </cfRule>
  </conditionalFormatting>
  <conditionalFormatting sqref="W77:W85 W87">
    <cfRule type="cellIs" dxfId="2843" priority="2314" operator="equal">
      <formula>0</formula>
    </cfRule>
    <cfRule type="cellIs" dxfId="2842" priority="2315" operator="lessThan">
      <formula>0</formula>
    </cfRule>
    <cfRule type="cellIs" dxfId="2841" priority="2316" operator="greaterThan">
      <formula>0</formula>
    </cfRule>
  </conditionalFormatting>
  <conditionalFormatting sqref="W88">
    <cfRule type="cellIs" dxfId="2840" priority="2313" operator="greaterThan">
      <formula>0</formula>
    </cfRule>
  </conditionalFormatting>
  <conditionalFormatting sqref="Z77:Z85 Z87">
    <cfRule type="cellIs" dxfId="2839" priority="2310" operator="equal">
      <formula>0</formula>
    </cfRule>
    <cfRule type="cellIs" dxfId="2838" priority="2311" operator="lessThan">
      <formula>0</formula>
    </cfRule>
    <cfRule type="cellIs" dxfId="2837" priority="2312" operator="greaterThan">
      <formula>0</formula>
    </cfRule>
  </conditionalFormatting>
  <conditionalFormatting sqref="Z88">
    <cfRule type="cellIs" dxfId="2836" priority="2309" operator="greaterThan">
      <formula>0</formula>
    </cfRule>
  </conditionalFormatting>
  <conditionalFormatting sqref="AC77:AC85 AC87">
    <cfRule type="cellIs" dxfId="2835" priority="2306" operator="equal">
      <formula>0</formula>
    </cfRule>
    <cfRule type="cellIs" dxfId="2834" priority="2307" operator="lessThan">
      <formula>0</formula>
    </cfRule>
    <cfRule type="cellIs" dxfId="2833" priority="2308" operator="greaterThan">
      <formula>0</formula>
    </cfRule>
  </conditionalFormatting>
  <conditionalFormatting sqref="AC88">
    <cfRule type="cellIs" dxfId="2832" priority="2305" operator="greaterThan">
      <formula>0</formula>
    </cfRule>
  </conditionalFormatting>
  <conditionalFormatting sqref="AF77:AF85 AF87">
    <cfRule type="cellIs" dxfId="2831" priority="2302" operator="equal">
      <formula>0</formula>
    </cfRule>
    <cfRule type="cellIs" dxfId="2830" priority="2303" operator="lessThan">
      <formula>0</formula>
    </cfRule>
    <cfRule type="cellIs" dxfId="2829" priority="2304" operator="greaterThan">
      <formula>0</formula>
    </cfRule>
  </conditionalFormatting>
  <conditionalFormatting sqref="AF88">
    <cfRule type="cellIs" dxfId="2828" priority="2301" operator="greaterThan">
      <formula>0</formula>
    </cfRule>
  </conditionalFormatting>
  <conditionalFormatting sqref="AI77:AI85 AI87">
    <cfRule type="cellIs" dxfId="2827" priority="2298" operator="equal">
      <formula>0</formula>
    </cfRule>
    <cfRule type="cellIs" dxfId="2826" priority="2299" operator="lessThan">
      <formula>0</formula>
    </cfRule>
    <cfRule type="cellIs" dxfId="2825" priority="2300" operator="greaterThan">
      <formula>0</formula>
    </cfRule>
  </conditionalFormatting>
  <conditionalFormatting sqref="AI88">
    <cfRule type="cellIs" dxfId="2824" priority="2297" operator="greaterThan">
      <formula>0</formula>
    </cfRule>
  </conditionalFormatting>
  <conditionalFormatting sqref="AL77:AL85 AL87">
    <cfRule type="cellIs" dxfId="2823" priority="2294" operator="equal">
      <formula>0</formula>
    </cfRule>
    <cfRule type="cellIs" dxfId="2822" priority="2295" operator="lessThan">
      <formula>0</formula>
    </cfRule>
    <cfRule type="cellIs" dxfId="2821" priority="2296" operator="greaterThan">
      <formula>0</formula>
    </cfRule>
  </conditionalFormatting>
  <conditionalFormatting sqref="AL88">
    <cfRule type="cellIs" dxfId="2820" priority="2293" operator="greaterThan">
      <formula>0</formula>
    </cfRule>
  </conditionalFormatting>
  <conditionalFormatting sqref="AO77:AO85 AO87">
    <cfRule type="cellIs" dxfId="2819" priority="2290" operator="equal">
      <formula>0</formula>
    </cfRule>
    <cfRule type="cellIs" dxfId="2818" priority="2291" operator="lessThan">
      <formula>0</formula>
    </cfRule>
    <cfRule type="cellIs" dxfId="2817" priority="2292" operator="greaterThan">
      <formula>0</formula>
    </cfRule>
  </conditionalFormatting>
  <conditionalFormatting sqref="AO88">
    <cfRule type="cellIs" dxfId="2816" priority="2289" operator="greaterThan">
      <formula>0</formula>
    </cfRule>
  </conditionalFormatting>
  <conditionalFormatting sqref="AR77:AR85 AR87">
    <cfRule type="cellIs" dxfId="2815" priority="2286" operator="equal">
      <formula>0</formula>
    </cfRule>
    <cfRule type="cellIs" dxfId="2814" priority="2287" operator="lessThan">
      <formula>0</formula>
    </cfRule>
    <cfRule type="cellIs" dxfId="2813" priority="2288" operator="greaterThan">
      <formula>0</formula>
    </cfRule>
  </conditionalFormatting>
  <conditionalFormatting sqref="AR88">
    <cfRule type="cellIs" dxfId="2812" priority="2285" operator="greaterThan">
      <formula>0</formula>
    </cfRule>
  </conditionalFormatting>
  <conditionalFormatting sqref="AU77:AU85 AU87">
    <cfRule type="cellIs" dxfId="2811" priority="2282" operator="equal">
      <formula>0</formula>
    </cfRule>
    <cfRule type="cellIs" dxfId="2810" priority="2283" operator="lessThan">
      <formula>0</formula>
    </cfRule>
    <cfRule type="cellIs" dxfId="2809" priority="2284" operator="greaterThan">
      <formula>0</formula>
    </cfRule>
  </conditionalFormatting>
  <conditionalFormatting sqref="AU88">
    <cfRule type="cellIs" dxfId="2808" priority="2281" operator="greaterThan">
      <formula>0</formula>
    </cfRule>
  </conditionalFormatting>
  <conditionalFormatting sqref="E36">
    <cfRule type="cellIs" dxfId="2807" priority="3361" operator="equal">
      <formula>0</formula>
    </cfRule>
    <cfRule type="cellIs" dxfId="2806" priority="3362" operator="lessThan">
      <formula>0</formula>
    </cfRule>
    <cfRule type="cellIs" dxfId="2805" priority="3363" operator="greaterThan">
      <formula>0</formula>
    </cfRule>
  </conditionalFormatting>
  <conditionalFormatting sqref="H36">
    <cfRule type="cellIs" dxfId="2804" priority="3358" operator="equal">
      <formula>0</formula>
    </cfRule>
    <cfRule type="cellIs" dxfId="2803" priority="3359" operator="lessThan">
      <formula>0</formula>
    </cfRule>
    <cfRule type="cellIs" dxfId="2802" priority="3360" operator="greaterThan">
      <formula>0</formula>
    </cfRule>
  </conditionalFormatting>
  <conditionalFormatting sqref="K36">
    <cfRule type="cellIs" dxfId="2801" priority="3355" operator="equal">
      <formula>0</formula>
    </cfRule>
    <cfRule type="cellIs" dxfId="2800" priority="3356" operator="lessThan">
      <formula>0</formula>
    </cfRule>
    <cfRule type="cellIs" dxfId="2799" priority="3357" operator="greaterThan">
      <formula>0</formula>
    </cfRule>
  </conditionalFormatting>
  <conditionalFormatting sqref="N36">
    <cfRule type="cellIs" dxfId="2798" priority="3352" operator="equal">
      <formula>0</formula>
    </cfRule>
    <cfRule type="cellIs" dxfId="2797" priority="3353" operator="lessThan">
      <formula>0</formula>
    </cfRule>
    <cfRule type="cellIs" dxfId="2796" priority="3354" operator="greaterThan">
      <formula>0</formula>
    </cfRule>
  </conditionalFormatting>
  <conditionalFormatting sqref="Q36">
    <cfRule type="cellIs" dxfId="2795" priority="3349" operator="equal">
      <formula>0</formula>
    </cfRule>
    <cfRule type="cellIs" dxfId="2794" priority="3350" operator="lessThan">
      <formula>0</formula>
    </cfRule>
    <cfRule type="cellIs" dxfId="2793" priority="3351" operator="greaterThan">
      <formula>0</formula>
    </cfRule>
  </conditionalFormatting>
  <conditionalFormatting sqref="T36">
    <cfRule type="cellIs" dxfId="2792" priority="3346" operator="equal">
      <formula>0</formula>
    </cfRule>
    <cfRule type="cellIs" dxfId="2791" priority="3347" operator="lessThan">
      <formula>0</formula>
    </cfRule>
    <cfRule type="cellIs" dxfId="2790" priority="3348" operator="greaterThan">
      <formula>0</formula>
    </cfRule>
  </conditionalFormatting>
  <conditionalFormatting sqref="W36">
    <cfRule type="cellIs" dxfId="2789" priority="3343" operator="equal">
      <formula>0</formula>
    </cfRule>
    <cfRule type="cellIs" dxfId="2788" priority="3344" operator="lessThan">
      <formula>0</formula>
    </cfRule>
    <cfRule type="cellIs" dxfId="2787" priority="3345" operator="greaterThan">
      <formula>0</formula>
    </cfRule>
  </conditionalFormatting>
  <conditionalFormatting sqref="Z36">
    <cfRule type="cellIs" dxfId="2786" priority="3340" operator="equal">
      <formula>0</formula>
    </cfRule>
    <cfRule type="cellIs" dxfId="2785" priority="3341" operator="lessThan">
      <formula>0</formula>
    </cfRule>
    <cfRule type="cellIs" dxfId="2784" priority="3342" operator="greaterThan">
      <formula>0</formula>
    </cfRule>
  </conditionalFormatting>
  <conditionalFormatting sqref="AC36">
    <cfRule type="cellIs" dxfId="2783" priority="3337" operator="equal">
      <formula>0</formula>
    </cfRule>
    <cfRule type="cellIs" dxfId="2782" priority="3338" operator="lessThan">
      <formula>0</formula>
    </cfRule>
    <cfRule type="cellIs" dxfId="2781" priority="3339" operator="greaterThan">
      <formula>0</formula>
    </cfRule>
  </conditionalFormatting>
  <conditionalFormatting sqref="AF36">
    <cfRule type="cellIs" dxfId="2780" priority="3334" operator="equal">
      <formula>0</formula>
    </cfRule>
    <cfRule type="cellIs" dxfId="2779" priority="3335" operator="lessThan">
      <formula>0</formula>
    </cfRule>
    <cfRule type="cellIs" dxfId="2778" priority="3336" operator="greaterThan">
      <formula>0</formula>
    </cfRule>
  </conditionalFormatting>
  <conditionalFormatting sqref="AI36">
    <cfRule type="cellIs" dxfId="2777" priority="3331" operator="equal">
      <formula>0</formula>
    </cfRule>
    <cfRule type="cellIs" dxfId="2776" priority="3332" operator="lessThan">
      <formula>0</formula>
    </cfRule>
    <cfRule type="cellIs" dxfId="2775" priority="3333" operator="greaterThan">
      <formula>0</formula>
    </cfRule>
  </conditionalFormatting>
  <conditionalFormatting sqref="AL36">
    <cfRule type="cellIs" dxfId="2774" priority="3328" operator="equal">
      <formula>0</formula>
    </cfRule>
    <cfRule type="cellIs" dxfId="2773" priority="3329" operator="lessThan">
      <formula>0</formula>
    </cfRule>
    <cfRule type="cellIs" dxfId="2772" priority="3330" operator="greaterThan">
      <formula>0</formula>
    </cfRule>
  </conditionalFormatting>
  <conditionalFormatting sqref="AO36">
    <cfRule type="cellIs" dxfId="2771" priority="3325" operator="equal">
      <formula>0</formula>
    </cfRule>
    <cfRule type="cellIs" dxfId="2770" priority="3326" operator="lessThan">
      <formula>0</formula>
    </cfRule>
    <cfRule type="cellIs" dxfId="2769" priority="3327" operator="greaterThan">
      <formula>0</formula>
    </cfRule>
  </conditionalFormatting>
  <conditionalFormatting sqref="AR36">
    <cfRule type="cellIs" dxfId="2768" priority="3322" operator="equal">
      <formula>0</formula>
    </cfRule>
    <cfRule type="cellIs" dxfId="2767" priority="3323" operator="lessThan">
      <formula>0</formula>
    </cfRule>
    <cfRule type="cellIs" dxfId="2766" priority="3324" operator="greaterThan">
      <formula>0</formula>
    </cfRule>
  </conditionalFormatting>
  <conditionalFormatting sqref="AU36">
    <cfRule type="cellIs" dxfId="2765" priority="3319" operator="equal">
      <formula>0</formula>
    </cfRule>
    <cfRule type="cellIs" dxfId="2764" priority="3320" operator="lessThan">
      <formula>0</formula>
    </cfRule>
    <cfRule type="cellIs" dxfId="2763" priority="3321" operator="greaterThan">
      <formula>0</formula>
    </cfRule>
  </conditionalFormatting>
  <conditionalFormatting sqref="E52">
    <cfRule type="cellIs" dxfId="2762" priority="3316" operator="equal">
      <formula>0</formula>
    </cfRule>
    <cfRule type="cellIs" dxfId="2761" priority="3317" operator="lessThan">
      <formula>0</formula>
    </cfRule>
    <cfRule type="cellIs" dxfId="2760" priority="3318" operator="greaterThan">
      <formula>0</formula>
    </cfRule>
  </conditionalFormatting>
  <conditionalFormatting sqref="H52">
    <cfRule type="cellIs" dxfId="2759" priority="3313" operator="equal">
      <formula>0</formula>
    </cfRule>
    <cfRule type="cellIs" dxfId="2758" priority="3314" operator="lessThan">
      <formula>0</formula>
    </cfRule>
    <cfRule type="cellIs" dxfId="2757" priority="3315" operator="greaterThan">
      <formula>0</formula>
    </cfRule>
  </conditionalFormatting>
  <conditionalFormatting sqref="K52">
    <cfRule type="cellIs" dxfId="2756" priority="3310" operator="equal">
      <formula>0</formula>
    </cfRule>
    <cfRule type="cellIs" dxfId="2755" priority="3311" operator="lessThan">
      <formula>0</formula>
    </cfRule>
    <cfRule type="cellIs" dxfId="2754" priority="3312" operator="greaterThan">
      <formula>0</formula>
    </cfRule>
  </conditionalFormatting>
  <conditionalFormatting sqref="N52">
    <cfRule type="cellIs" dxfId="2753" priority="3307" operator="equal">
      <formula>0</formula>
    </cfRule>
    <cfRule type="cellIs" dxfId="2752" priority="3308" operator="lessThan">
      <formula>0</formula>
    </cfRule>
    <cfRule type="cellIs" dxfId="2751" priority="3309" operator="greaterThan">
      <formula>0</formula>
    </cfRule>
  </conditionalFormatting>
  <conditionalFormatting sqref="Q52">
    <cfRule type="cellIs" dxfId="2750" priority="3304" operator="equal">
      <formula>0</formula>
    </cfRule>
    <cfRule type="cellIs" dxfId="2749" priority="3305" operator="lessThan">
      <formula>0</formula>
    </cfRule>
    <cfRule type="cellIs" dxfId="2748" priority="3306" operator="greaterThan">
      <formula>0</formula>
    </cfRule>
  </conditionalFormatting>
  <conditionalFormatting sqref="T52">
    <cfRule type="cellIs" dxfId="2747" priority="3301" operator="equal">
      <formula>0</formula>
    </cfRule>
    <cfRule type="cellIs" dxfId="2746" priority="3302" operator="lessThan">
      <formula>0</formula>
    </cfRule>
    <cfRule type="cellIs" dxfId="2745" priority="3303" operator="greaterThan">
      <formula>0</formula>
    </cfRule>
  </conditionalFormatting>
  <conditionalFormatting sqref="W52">
    <cfRule type="cellIs" dxfId="2744" priority="3298" operator="equal">
      <formula>0</formula>
    </cfRule>
    <cfRule type="cellIs" dxfId="2743" priority="3299" operator="lessThan">
      <formula>0</formula>
    </cfRule>
    <cfRule type="cellIs" dxfId="2742" priority="3300" operator="greaterThan">
      <formula>0</formula>
    </cfRule>
  </conditionalFormatting>
  <conditionalFormatting sqref="Z52">
    <cfRule type="cellIs" dxfId="2741" priority="3295" operator="equal">
      <formula>0</formula>
    </cfRule>
    <cfRule type="cellIs" dxfId="2740" priority="3296" operator="lessThan">
      <formula>0</formula>
    </cfRule>
    <cfRule type="cellIs" dxfId="2739" priority="3297" operator="greaterThan">
      <formula>0</formula>
    </cfRule>
  </conditionalFormatting>
  <conditionalFormatting sqref="AC52">
    <cfRule type="cellIs" dxfId="2738" priority="3292" operator="equal">
      <formula>0</formula>
    </cfRule>
    <cfRule type="cellIs" dxfId="2737" priority="3293" operator="lessThan">
      <formula>0</formula>
    </cfRule>
    <cfRule type="cellIs" dxfId="2736" priority="3294" operator="greaterThan">
      <formula>0</formula>
    </cfRule>
  </conditionalFormatting>
  <conditionalFormatting sqref="AF52">
    <cfRule type="cellIs" dxfId="2735" priority="3289" operator="equal">
      <formula>0</formula>
    </cfRule>
    <cfRule type="cellIs" dxfId="2734" priority="3290" operator="lessThan">
      <formula>0</formula>
    </cfRule>
    <cfRule type="cellIs" dxfId="2733" priority="3291" operator="greaterThan">
      <formula>0</formula>
    </cfRule>
  </conditionalFormatting>
  <conditionalFormatting sqref="AI52">
    <cfRule type="cellIs" dxfId="2732" priority="3286" operator="equal">
      <formula>0</formula>
    </cfRule>
    <cfRule type="cellIs" dxfId="2731" priority="3287" operator="lessThan">
      <formula>0</formula>
    </cfRule>
    <cfRule type="cellIs" dxfId="2730" priority="3288" operator="greaterThan">
      <formula>0</formula>
    </cfRule>
  </conditionalFormatting>
  <conditionalFormatting sqref="AL52">
    <cfRule type="cellIs" dxfId="2729" priority="3283" operator="equal">
      <formula>0</formula>
    </cfRule>
    <cfRule type="cellIs" dxfId="2728" priority="3284" operator="lessThan">
      <formula>0</formula>
    </cfRule>
    <cfRule type="cellIs" dxfId="2727" priority="3285" operator="greaterThan">
      <formula>0</formula>
    </cfRule>
  </conditionalFormatting>
  <conditionalFormatting sqref="AO52">
    <cfRule type="cellIs" dxfId="2726" priority="3280" operator="equal">
      <formula>0</formula>
    </cfRule>
    <cfRule type="cellIs" dxfId="2725" priority="3281" operator="lessThan">
      <formula>0</formula>
    </cfRule>
    <cfRule type="cellIs" dxfId="2724" priority="3282" operator="greaterThan">
      <formula>0</formula>
    </cfRule>
  </conditionalFormatting>
  <conditionalFormatting sqref="AR52">
    <cfRule type="cellIs" dxfId="2723" priority="3277" operator="equal">
      <formula>0</formula>
    </cfRule>
    <cfRule type="cellIs" dxfId="2722" priority="3278" operator="lessThan">
      <formula>0</formula>
    </cfRule>
    <cfRule type="cellIs" dxfId="2721" priority="3279" operator="greaterThan">
      <formula>0</formula>
    </cfRule>
  </conditionalFormatting>
  <conditionalFormatting sqref="AU52">
    <cfRule type="cellIs" dxfId="2720" priority="3274" operator="equal">
      <formula>0</formula>
    </cfRule>
    <cfRule type="cellIs" dxfId="2719" priority="3275" operator="lessThan">
      <formula>0</formula>
    </cfRule>
    <cfRule type="cellIs" dxfId="2718" priority="3276" operator="greaterThan">
      <formula>0</formula>
    </cfRule>
  </conditionalFormatting>
  <conditionalFormatting sqref="W227:W235 W237">
    <cfRule type="cellIs" dxfId="2717" priority="1360" operator="equal">
      <formula>0</formula>
    </cfRule>
    <cfRule type="cellIs" dxfId="2716" priority="1361" operator="lessThan">
      <formula>0</formula>
    </cfRule>
    <cfRule type="cellIs" dxfId="2715" priority="1362" operator="greaterThan">
      <formula>0</formula>
    </cfRule>
  </conditionalFormatting>
  <conditionalFormatting sqref="AF227:AF235 AF237">
    <cfRule type="cellIs" dxfId="2714" priority="1348" operator="equal">
      <formula>0</formula>
    </cfRule>
    <cfRule type="cellIs" dxfId="2713" priority="1349" operator="lessThan">
      <formula>0</formula>
    </cfRule>
    <cfRule type="cellIs" dxfId="2712" priority="1350" operator="greaterThan">
      <formula>0</formula>
    </cfRule>
  </conditionalFormatting>
  <conditionalFormatting sqref="AO227:AO235 AO237">
    <cfRule type="cellIs" dxfId="2711" priority="1336" operator="equal">
      <formula>0</formula>
    </cfRule>
    <cfRule type="cellIs" dxfId="2710" priority="1337" operator="lessThan">
      <formula>0</formula>
    </cfRule>
    <cfRule type="cellIs" dxfId="2709" priority="1338" operator="greaterThan">
      <formula>0</formula>
    </cfRule>
  </conditionalFormatting>
  <conditionalFormatting sqref="E236">
    <cfRule type="cellIs" dxfId="2708" priority="1279" operator="equal">
      <formula>0</formula>
    </cfRule>
    <cfRule type="cellIs" dxfId="2707" priority="1280" operator="lessThan">
      <formula>0</formula>
    </cfRule>
    <cfRule type="cellIs" dxfId="2706" priority="1281" operator="greaterThan">
      <formula>0</formula>
    </cfRule>
  </conditionalFormatting>
  <conditionalFormatting sqref="H236">
    <cfRule type="cellIs" dxfId="2705" priority="1276" operator="equal">
      <formula>0</formula>
    </cfRule>
    <cfRule type="cellIs" dxfId="2704" priority="1277" operator="lessThan">
      <formula>0</formula>
    </cfRule>
    <cfRule type="cellIs" dxfId="2703" priority="1278" operator="greaterThan">
      <formula>0</formula>
    </cfRule>
  </conditionalFormatting>
  <conditionalFormatting sqref="K236">
    <cfRule type="cellIs" dxfId="2702" priority="1273" operator="equal">
      <formula>0</formula>
    </cfRule>
    <cfRule type="cellIs" dxfId="2701" priority="1274" operator="lessThan">
      <formula>0</formula>
    </cfRule>
    <cfRule type="cellIs" dxfId="2700" priority="1275" operator="greaterThan">
      <formula>0</formula>
    </cfRule>
  </conditionalFormatting>
  <conditionalFormatting sqref="N236">
    <cfRule type="cellIs" dxfId="2699" priority="1270" operator="equal">
      <formula>0</formula>
    </cfRule>
    <cfRule type="cellIs" dxfId="2698" priority="1271" operator="lessThan">
      <formula>0</formula>
    </cfRule>
    <cfRule type="cellIs" dxfId="2697" priority="1272" operator="greaterThan">
      <formula>0</formula>
    </cfRule>
  </conditionalFormatting>
  <conditionalFormatting sqref="Q236">
    <cfRule type="cellIs" dxfId="2696" priority="1267" operator="equal">
      <formula>0</formula>
    </cfRule>
    <cfRule type="cellIs" dxfId="2695" priority="1268" operator="lessThan">
      <formula>0</formula>
    </cfRule>
    <cfRule type="cellIs" dxfId="2694" priority="1269" operator="greaterThan">
      <formula>0</formula>
    </cfRule>
  </conditionalFormatting>
  <conditionalFormatting sqref="T236">
    <cfRule type="cellIs" dxfId="2693" priority="1264" operator="equal">
      <formula>0</formula>
    </cfRule>
    <cfRule type="cellIs" dxfId="2692" priority="1265" operator="lessThan">
      <formula>0</formula>
    </cfRule>
    <cfRule type="cellIs" dxfId="2691" priority="1266" operator="greaterThan">
      <formula>0</formula>
    </cfRule>
  </conditionalFormatting>
  <conditionalFormatting sqref="W236">
    <cfRule type="cellIs" dxfId="2690" priority="1261" operator="equal">
      <formula>0</formula>
    </cfRule>
    <cfRule type="cellIs" dxfId="2689" priority="1262" operator="lessThan">
      <formula>0</formula>
    </cfRule>
    <cfRule type="cellIs" dxfId="2688" priority="1263" operator="greaterThan">
      <formula>0</formula>
    </cfRule>
  </conditionalFormatting>
  <conditionalFormatting sqref="Z236">
    <cfRule type="cellIs" dxfId="2687" priority="1258" operator="equal">
      <formula>0</formula>
    </cfRule>
    <cfRule type="cellIs" dxfId="2686" priority="1259" operator="lessThan">
      <formula>0</formula>
    </cfRule>
    <cfRule type="cellIs" dxfId="2685" priority="1260" operator="greaterThan">
      <formula>0</formula>
    </cfRule>
  </conditionalFormatting>
  <conditionalFormatting sqref="AC236">
    <cfRule type="cellIs" dxfId="2684" priority="1255" operator="equal">
      <formula>0</formula>
    </cfRule>
    <cfRule type="cellIs" dxfId="2683" priority="1256" operator="lessThan">
      <formula>0</formula>
    </cfRule>
    <cfRule type="cellIs" dxfId="2682" priority="1257" operator="greaterThan">
      <formula>0</formula>
    </cfRule>
  </conditionalFormatting>
  <conditionalFormatting sqref="AF236">
    <cfRule type="cellIs" dxfId="2681" priority="1252" operator="equal">
      <formula>0</formula>
    </cfRule>
    <cfRule type="cellIs" dxfId="2680" priority="1253" operator="lessThan">
      <formula>0</formula>
    </cfRule>
    <cfRule type="cellIs" dxfId="2679" priority="1254" operator="greaterThan">
      <formula>0</formula>
    </cfRule>
  </conditionalFormatting>
  <conditionalFormatting sqref="AI236">
    <cfRule type="cellIs" dxfId="2678" priority="1249" operator="equal">
      <formula>0</formula>
    </cfRule>
    <cfRule type="cellIs" dxfId="2677" priority="1250" operator="lessThan">
      <formula>0</formula>
    </cfRule>
    <cfRule type="cellIs" dxfId="2676" priority="1251" operator="greaterThan">
      <formula>0</formula>
    </cfRule>
  </conditionalFormatting>
  <conditionalFormatting sqref="AL236">
    <cfRule type="cellIs" dxfId="2675" priority="1246" operator="equal">
      <formula>0</formula>
    </cfRule>
    <cfRule type="cellIs" dxfId="2674" priority="1247" operator="lessThan">
      <formula>0</formula>
    </cfRule>
    <cfRule type="cellIs" dxfId="2673" priority="1248" operator="greaterThan">
      <formula>0</formula>
    </cfRule>
  </conditionalFormatting>
  <conditionalFormatting sqref="AO236">
    <cfRule type="cellIs" dxfId="2672" priority="1243" operator="equal">
      <formula>0</formula>
    </cfRule>
    <cfRule type="cellIs" dxfId="2671" priority="1244" operator="lessThan">
      <formula>0</formula>
    </cfRule>
    <cfRule type="cellIs" dxfId="2670" priority="1245" operator="greaterThan">
      <formula>0</formula>
    </cfRule>
  </conditionalFormatting>
  <conditionalFormatting sqref="AR236">
    <cfRule type="cellIs" dxfId="2669" priority="1240" operator="equal">
      <formula>0</formula>
    </cfRule>
    <cfRule type="cellIs" dxfId="2668" priority="1241" operator="lessThan">
      <formula>0</formula>
    </cfRule>
    <cfRule type="cellIs" dxfId="2667" priority="1242" operator="greaterThan">
      <formula>0</formula>
    </cfRule>
  </conditionalFormatting>
  <conditionalFormatting sqref="AU236">
    <cfRule type="cellIs" dxfId="2666" priority="1237" operator="equal">
      <formula>0</formula>
    </cfRule>
    <cfRule type="cellIs" dxfId="2665" priority="1238" operator="lessThan">
      <formula>0</formula>
    </cfRule>
    <cfRule type="cellIs" dxfId="2664" priority="1239" operator="greaterThan">
      <formula>0</formula>
    </cfRule>
  </conditionalFormatting>
  <conditionalFormatting sqref="E252">
    <cfRule type="cellIs" dxfId="2663" priority="1234" operator="equal">
      <formula>0</formula>
    </cfRule>
    <cfRule type="cellIs" dxfId="2662" priority="1235" operator="lessThan">
      <formula>0</formula>
    </cfRule>
    <cfRule type="cellIs" dxfId="2661" priority="1236" operator="greaterThan">
      <formula>0</formula>
    </cfRule>
  </conditionalFormatting>
  <conditionalFormatting sqref="H252">
    <cfRule type="cellIs" dxfId="2660" priority="1231" operator="equal">
      <formula>0</formula>
    </cfRule>
    <cfRule type="cellIs" dxfId="2659" priority="1232" operator="lessThan">
      <formula>0</formula>
    </cfRule>
    <cfRule type="cellIs" dxfId="2658" priority="1233" operator="greaterThan">
      <formula>0</formula>
    </cfRule>
  </conditionalFormatting>
  <conditionalFormatting sqref="K202">
    <cfRule type="cellIs" dxfId="2657" priority="1546" operator="equal">
      <formula>0</formula>
    </cfRule>
    <cfRule type="cellIs" dxfId="2656" priority="1547" operator="lessThan">
      <formula>0</formula>
    </cfRule>
    <cfRule type="cellIs" dxfId="2655" priority="1548" operator="greaterThan">
      <formula>0</formula>
    </cfRule>
  </conditionalFormatting>
  <conditionalFormatting sqref="N202">
    <cfRule type="cellIs" dxfId="2654" priority="1543" operator="equal">
      <formula>0</formula>
    </cfRule>
    <cfRule type="cellIs" dxfId="2653" priority="1544" operator="lessThan">
      <formula>0</formula>
    </cfRule>
    <cfRule type="cellIs" dxfId="2652" priority="1545" operator="greaterThan">
      <formula>0</formula>
    </cfRule>
  </conditionalFormatting>
  <conditionalFormatting sqref="Q202">
    <cfRule type="cellIs" dxfId="2651" priority="1540" operator="equal">
      <formula>0</formula>
    </cfRule>
    <cfRule type="cellIs" dxfId="2650" priority="1541" operator="lessThan">
      <formula>0</formula>
    </cfRule>
    <cfRule type="cellIs" dxfId="2649" priority="1542" operator="greaterThan">
      <formula>0</formula>
    </cfRule>
  </conditionalFormatting>
  <conditionalFormatting sqref="T202">
    <cfRule type="cellIs" dxfId="2648" priority="1537" operator="equal">
      <formula>0</formula>
    </cfRule>
    <cfRule type="cellIs" dxfId="2647" priority="1538" operator="lessThan">
      <formula>0</formula>
    </cfRule>
    <cfRule type="cellIs" dxfId="2646" priority="1539" operator="greaterThan">
      <formula>0</formula>
    </cfRule>
  </conditionalFormatting>
  <conditionalFormatting sqref="W202">
    <cfRule type="cellIs" dxfId="2645" priority="1534" operator="equal">
      <formula>0</formula>
    </cfRule>
    <cfRule type="cellIs" dxfId="2644" priority="1535" operator="lessThan">
      <formula>0</formula>
    </cfRule>
    <cfRule type="cellIs" dxfId="2643" priority="1536" operator="greaterThan">
      <formula>0</formula>
    </cfRule>
  </conditionalFormatting>
  <conditionalFormatting sqref="Z202">
    <cfRule type="cellIs" dxfId="2642" priority="1531" operator="equal">
      <formula>0</formula>
    </cfRule>
    <cfRule type="cellIs" dxfId="2641" priority="1532" operator="lessThan">
      <formula>0</formula>
    </cfRule>
    <cfRule type="cellIs" dxfId="2640" priority="1533" operator="greaterThan">
      <formula>0</formula>
    </cfRule>
  </conditionalFormatting>
  <conditionalFormatting sqref="AC202">
    <cfRule type="cellIs" dxfId="2639" priority="1528" operator="equal">
      <formula>0</formula>
    </cfRule>
    <cfRule type="cellIs" dxfId="2638" priority="1529" operator="lessThan">
      <formula>0</formula>
    </cfRule>
    <cfRule type="cellIs" dxfId="2637" priority="1530" operator="greaterThan">
      <formula>0</formula>
    </cfRule>
  </conditionalFormatting>
  <conditionalFormatting sqref="AF202">
    <cfRule type="cellIs" dxfId="2636" priority="1525" operator="equal">
      <formula>0</formula>
    </cfRule>
    <cfRule type="cellIs" dxfId="2635" priority="1526" operator="lessThan">
      <formula>0</formula>
    </cfRule>
    <cfRule type="cellIs" dxfId="2634" priority="1527" operator="greaterThan">
      <formula>0</formula>
    </cfRule>
  </conditionalFormatting>
  <conditionalFormatting sqref="AI202">
    <cfRule type="cellIs" dxfId="2633" priority="1522" operator="equal">
      <formula>0</formula>
    </cfRule>
    <cfRule type="cellIs" dxfId="2632" priority="1523" operator="lessThan">
      <formula>0</formula>
    </cfRule>
    <cfRule type="cellIs" dxfId="2631" priority="1524" operator="greaterThan">
      <formula>0</formula>
    </cfRule>
  </conditionalFormatting>
  <conditionalFormatting sqref="AL202">
    <cfRule type="cellIs" dxfId="2630" priority="1519" operator="equal">
      <formula>0</formula>
    </cfRule>
    <cfRule type="cellIs" dxfId="2629" priority="1520" operator="lessThan">
      <formula>0</formula>
    </cfRule>
    <cfRule type="cellIs" dxfId="2628" priority="1521" operator="greaterThan">
      <formula>0</formula>
    </cfRule>
  </conditionalFormatting>
  <conditionalFormatting sqref="AO202">
    <cfRule type="cellIs" dxfId="2627" priority="1516" operator="equal">
      <formula>0</formula>
    </cfRule>
    <cfRule type="cellIs" dxfId="2626" priority="1517" operator="lessThan">
      <formula>0</formula>
    </cfRule>
    <cfRule type="cellIs" dxfId="2625" priority="1518" operator="greaterThan">
      <formula>0</formula>
    </cfRule>
  </conditionalFormatting>
  <conditionalFormatting sqref="AR202">
    <cfRule type="cellIs" dxfId="2624" priority="1513" operator="equal">
      <formula>0</formula>
    </cfRule>
    <cfRule type="cellIs" dxfId="2623" priority="1514" operator="lessThan">
      <formula>0</formula>
    </cfRule>
    <cfRule type="cellIs" dxfId="2622" priority="1515" operator="greaterThan">
      <formula>0</formula>
    </cfRule>
  </conditionalFormatting>
  <conditionalFormatting sqref="AU202">
    <cfRule type="cellIs" dxfId="2621" priority="1510" operator="equal">
      <formula>0</formula>
    </cfRule>
    <cfRule type="cellIs" dxfId="2620" priority="1511" operator="lessThan">
      <formula>0</formula>
    </cfRule>
    <cfRule type="cellIs" dxfId="2619" priority="1512" operator="greaterThan">
      <formula>0</formula>
    </cfRule>
  </conditionalFormatting>
  <conditionalFormatting sqref="E244:E251 E253">
    <cfRule type="cellIs" dxfId="2618" priority="1447" operator="equal">
      <formula>0</formula>
    </cfRule>
    <cfRule type="cellIs" dxfId="2617" priority="1448" operator="lessThan">
      <formula>0</formula>
    </cfRule>
    <cfRule type="cellIs" dxfId="2616" priority="1449" operator="greaterThan">
      <formula>0</formula>
    </cfRule>
  </conditionalFormatting>
  <conditionalFormatting sqref="N243:N251 N253">
    <cfRule type="cellIs" dxfId="2615" priority="1435" operator="equal">
      <formula>0</formula>
    </cfRule>
    <cfRule type="cellIs" dxfId="2614" priority="1436" operator="lessThan">
      <formula>0</formula>
    </cfRule>
    <cfRule type="cellIs" dxfId="2613" priority="1437" operator="greaterThan">
      <formula>0</formula>
    </cfRule>
  </conditionalFormatting>
  <conditionalFormatting sqref="W243:W251 W253">
    <cfRule type="cellIs" dxfId="2612" priority="1423" operator="equal">
      <formula>0</formula>
    </cfRule>
    <cfRule type="cellIs" dxfId="2611" priority="1424" operator="lessThan">
      <formula>0</formula>
    </cfRule>
    <cfRule type="cellIs" dxfId="2610" priority="1425" operator="greaterThan">
      <formula>0</formula>
    </cfRule>
  </conditionalFormatting>
  <conditionalFormatting sqref="AF193:AF201 AF203">
    <cfRule type="cellIs" dxfId="2609" priority="1729" operator="equal">
      <formula>0</formula>
    </cfRule>
    <cfRule type="cellIs" dxfId="2608" priority="1730" operator="lessThan">
      <formula>0</formula>
    </cfRule>
    <cfRule type="cellIs" dxfId="2607" priority="1731" operator="greaterThan">
      <formula>0</formula>
    </cfRule>
  </conditionalFormatting>
  <conditionalFormatting sqref="AO193:AO201 AO203">
    <cfRule type="cellIs" dxfId="2606" priority="1717" operator="equal">
      <formula>0</formula>
    </cfRule>
    <cfRule type="cellIs" dxfId="2605" priority="1718" operator="lessThan">
      <formula>0</formula>
    </cfRule>
    <cfRule type="cellIs" dxfId="2604" priority="1719" operator="greaterThan">
      <formula>0</formula>
    </cfRule>
  </conditionalFormatting>
  <conditionalFormatting sqref="E193">
    <cfRule type="cellIs" dxfId="2603" priority="1705" operator="equal">
      <formula>0</formula>
    </cfRule>
    <cfRule type="cellIs" dxfId="2602" priority="1706" operator="lessThan">
      <formula>0</formula>
    </cfRule>
    <cfRule type="cellIs" dxfId="2601" priority="1707" operator="greaterThan">
      <formula>0</formula>
    </cfRule>
  </conditionalFormatting>
  <conditionalFormatting sqref="E177:E185 E187">
    <cfRule type="cellIs" dxfId="2600" priority="1702" operator="equal">
      <formula>0</formula>
    </cfRule>
    <cfRule type="cellIs" dxfId="2599" priority="1703" operator="lessThan">
      <formula>0</formula>
    </cfRule>
    <cfRule type="cellIs" dxfId="2598" priority="1704" operator="greaterThan">
      <formula>0</formula>
    </cfRule>
  </conditionalFormatting>
  <conditionalFormatting sqref="N177:N185 N187">
    <cfRule type="cellIs" dxfId="2597" priority="1690" operator="equal">
      <formula>0</formula>
    </cfRule>
    <cfRule type="cellIs" dxfId="2596" priority="1691" operator="lessThan">
      <formula>0</formula>
    </cfRule>
    <cfRule type="cellIs" dxfId="2595" priority="1692" operator="greaterThan">
      <formula>0</formula>
    </cfRule>
  </conditionalFormatting>
  <conditionalFormatting sqref="W177:W185 W187">
    <cfRule type="cellIs" dxfId="2594" priority="1678" operator="equal">
      <formula>0</formula>
    </cfRule>
    <cfRule type="cellIs" dxfId="2593" priority="1679" operator="lessThan">
      <formula>0</formula>
    </cfRule>
    <cfRule type="cellIs" dxfId="2592" priority="1680" operator="greaterThan">
      <formula>0</formula>
    </cfRule>
  </conditionalFormatting>
  <conditionalFormatting sqref="AF177:AF185 AF187">
    <cfRule type="cellIs" dxfId="2591" priority="1666" operator="equal">
      <formula>0</formula>
    </cfRule>
    <cfRule type="cellIs" dxfId="2590" priority="1667" operator="lessThan">
      <formula>0</formula>
    </cfRule>
    <cfRule type="cellIs" dxfId="2589" priority="1668" operator="greaterThan">
      <formula>0</formula>
    </cfRule>
  </conditionalFormatting>
  <conditionalFormatting sqref="AO177:AO185 AO187">
    <cfRule type="cellIs" dxfId="2588" priority="1654" operator="equal">
      <formula>0</formula>
    </cfRule>
    <cfRule type="cellIs" dxfId="2587" priority="1655" operator="lessThan">
      <formula>0</formula>
    </cfRule>
    <cfRule type="cellIs" dxfId="2586" priority="1656" operator="greaterThan">
      <formula>0</formula>
    </cfRule>
  </conditionalFormatting>
  <conditionalFormatting sqref="E186">
    <cfRule type="cellIs" dxfId="2585" priority="1597" operator="equal">
      <formula>0</formula>
    </cfRule>
    <cfRule type="cellIs" dxfId="2584" priority="1598" operator="lessThan">
      <formula>0</formula>
    </cfRule>
    <cfRule type="cellIs" dxfId="2583" priority="1599" operator="greaterThan">
      <formula>0</formula>
    </cfRule>
  </conditionalFormatting>
  <conditionalFormatting sqref="H136">
    <cfRule type="cellIs" dxfId="2582" priority="1912" operator="equal">
      <formula>0</formula>
    </cfRule>
    <cfRule type="cellIs" dxfId="2581" priority="1913" operator="lessThan">
      <formula>0</formula>
    </cfRule>
    <cfRule type="cellIs" dxfId="2580" priority="1914" operator="greaterThan">
      <formula>0</formula>
    </cfRule>
  </conditionalFormatting>
  <conditionalFormatting sqref="K136">
    <cfRule type="cellIs" dxfId="2579" priority="1909" operator="equal">
      <formula>0</formula>
    </cfRule>
    <cfRule type="cellIs" dxfId="2578" priority="1910" operator="lessThan">
      <formula>0</formula>
    </cfRule>
    <cfRule type="cellIs" dxfId="2577" priority="1911" operator="greaterThan">
      <formula>0</formula>
    </cfRule>
  </conditionalFormatting>
  <conditionalFormatting sqref="N136">
    <cfRule type="cellIs" dxfId="2576" priority="1906" operator="equal">
      <formula>0</formula>
    </cfRule>
    <cfRule type="cellIs" dxfId="2575" priority="1907" operator="lessThan">
      <formula>0</formula>
    </cfRule>
    <cfRule type="cellIs" dxfId="2574" priority="1908" operator="greaterThan">
      <formula>0</formula>
    </cfRule>
  </conditionalFormatting>
  <conditionalFormatting sqref="Q136">
    <cfRule type="cellIs" dxfId="2573" priority="1903" operator="equal">
      <formula>0</formula>
    </cfRule>
    <cfRule type="cellIs" dxfId="2572" priority="1904" operator="lessThan">
      <formula>0</formula>
    </cfRule>
    <cfRule type="cellIs" dxfId="2571" priority="1905" operator="greaterThan">
      <formula>0</formula>
    </cfRule>
  </conditionalFormatting>
  <conditionalFormatting sqref="T136">
    <cfRule type="cellIs" dxfId="2570" priority="1900" operator="equal">
      <formula>0</formula>
    </cfRule>
    <cfRule type="cellIs" dxfId="2569" priority="1901" operator="lessThan">
      <formula>0</formula>
    </cfRule>
    <cfRule type="cellIs" dxfId="2568" priority="1902" operator="greaterThan">
      <formula>0</formula>
    </cfRule>
  </conditionalFormatting>
  <conditionalFormatting sqref="W136">
    <cfRule type="cellIs" dxfId="2567" priority="1897" operator="equal">
      <formula>0</formula>
    </cfRule>
    <cfRule type="cellIs" dxfId="2566" priority="1898" operator="lessThan">
      <formula>0</formula>
    </cfRule>
    <cfRule type="cellIs" dxfId="2565" priority="1899" operator="greaterThan">
      <formula>0</formula>
    </cfRule>
  </conditionalFormatting>
  <conditionalFormatting sqref="Z136">
    <cfRule type="cellIs" dxfId="2564" priority="1894" operator="equal">
      <formula>0</formula>
    </cfRule>
    <cfRule type="cellIs" dxfId="2563" priority="1895" operator="lessThan">
      <formula>0</formula>
    </cfRule>
    <cfRule type="cellIs" dxfId="2562" priority="1896" operator="greaterThan">
      <formula>0</formula>
    </cfRule>
  </conditionalFormatting>
  <conditionalFormatting sqref="AC136">
    <cfRule type="cellIs" dxfId="2561" priority="1891" operator="equal">
      <formula>0</formula>
    </cfRule>
    <cfRule type="cellIs" dxfId="2560" priority="1892" operator="lessThan">
      <formula>0</formula>
    </cfRule>
    <cfRule type="cellIs" dxfId="2559" priority="1893" operator="greaterThan">
      <formula>0</formula>
    </cfRule>
  </conditionalFormatting>
  <conditionalFormatting sqref="AF136">
    <cfRule type="cellIs" dxfId="2558" priority="1888" operator="equal">
      <formula>0</formula>
    </cfRule>
    <cfRule type="cellIs" dxfId="2557" priority="1889" operator="lessThan">
      <formula>0</formula>
    </cfRule>
    <cfRule type="cellIs" dxfId="2556" priority="1890" operator="greaterThan">
      <formula>0</formula>
    </cfRule>
  </conditionalFormatting>
  <conditionalFormatting sqref="AI136">
    <cfRule type="cellIs" dxfId="2555" priority="1885" operator="equal">
      <formula>0</formula>
    </cfRule>
    <cfRule type="cellIs" dxfId="2554" priority="1886" operator="lessThan">
      <formula>0</formula>
    </cfRule>
    <cfRule type="cellIs" dxfId="2553" priority="1887" operator="greaterThan">
      <formula>0</formula>
    </cfRule>
  </conditionalFormatting>
  <conditionalFormatting sqref="AL136">
    <cfRule type="cellIs" dxfId="2552" priority="1882" operator="equal">
      <formula>0</formula>
    </cfRule>
    <cfRule type="cellIs" dxfId="2551" priority="1883" operator="lessThan">
      <formula>0</formula>
    </cfRule>
    <cfRule type="cellIs" dxfId="2550" priority="1884" operator="greaterThan">
      <formula>0</formula>
    </cfRule>
  </conditionalFormatting>
  <conditionalFormatting sqref="AO136">
    <cfRule type="cellIs" dxfId="2549" priority="1879" operator="equal">
      <formula>0</formula>
    </cfRule>
    <cfRule type="cellIs" dxfId="2548" priority="1880" operator="lessThan">
      <formula>0</formula>
    </cfRule>
    <cfRule type="cellIs" dxfId="2547" priority="1881" operator="greaterThan">
      <formula>0</formula>
    </cfRule>
  </conditionalFormatting>
  <conditionalFormatting sqref="AR136">
    <cfRule type="cellIs" dxfId="2546" priority="1876" operator="equal">
      <formula>0</formula>
    </cfRule>
    <cfRule type="cellIs" dxfId="2545" priority="1877" operator="lessThan">
      <formula>0</formula>
    </cfRule>
    <cfRule type="cellIs" dxfId="2544" priority="1878" operator="greaterThan">
      <formula>0</formula>
    </cfRule>
  </conditionalFormatting>
  <conditionalFormatting sqref="AU136">
    <cfRule type="cellIs" dxfId="2543" priority="1873" operator="equal">
      <formula>0</formula>
    </cfRule>
    <cfRule type="cellIs" dxfId="2542" priority="1874" operator="lessThan">
      <formula>0</formula>
    </cfRule>
    <cfRule type="cellIs" dxfId="2541" priority="1875" operator="greaterThan">
      <formula>0</formula>
    </cfRule>
  </conditionalFormatting>
  <conditionalFormatting sqref="E152">
    <cfRule type="cellIs" dxfId="2540" priority="1870" operator="equal">
      <formula>0</formula>
    </cfRule>
    <cfRule type="cellIs" dxfId="2539" priority="1871" operator="lessThan">
      <formula>0</formula>
    </cfRule>
    <cfRule type="cellIs" dxfId="2538" priority="1872" operator="greaterThan">
      <formula>0</formula>
    </cfRule>
  </conditionalFormatting>
  <conditionalFormatting sqref="H152">
    <cfRule type="cellIs" dxfId="2537" priority="1867" operator="equal">
      <formula>0</formula>
    </cfRule>
    <cfRule type="cellIs" dxfId="2536" priority="1868" operator="lessThan">
      <formula>0</formula>
    </cfRule>
    <cfRule type="cellIs" dxfId="2535" priority="1869" operator="greaterThan">
      <formula>0</formula>
    </cfRule>
  </conditionalFormatting>
  <conditionalFormatting sqref="K152">
    <cfRule type="cellIs" dxfId="2534" priority="1864" operator="equal">
      <formula>0</formula>
    </cfRule>
    <cfRule type="cellIs" dxfId="2533" priority="1865" operator="lessThan">
      <formula>0</formula>
    </cfRule>
    <cfRule type="cellIs" dxfId="2532" priority="1866" operator="greaterThan">
      <formula>0</formula>
    </cfRule>
  </conditionalFormatting>
  <conditionalFormatting sqref="N152">
    <cfRule type="cellIs" dxfId="2531" priority="1861" operator="equal">
      <formula>0</formula>
    </cfRule>
    <cfRule type="cellIs" dxfId="2530" priority="1862" operator="lessThan">
      <formula>0</formula>
    </cfRule>
    <cfRule type="cellIs" dxfId="2529" priority="1863" operator="greaterThan">
      <formula>0</formula>
    </cfRule>
  </conditionalFormatting>
  <conditionalFormatting sqref="Q152">
    <cfRule type="cellIs" dxfId="2528" priority="1858" operator="equal">
      <formula>0</formula>
    </cfRule>
    <cfRule type="cellIs" dxfId="2527" priority="1859" operator="lessThan">
      <formula>0</formula>
    </cfRule>
    <cfRule type="cellIs" dxfId="2526" priority="1860" operator="greaterThan">
      <formula>0</formula>
    </cfRule>
  </conditionalFormatting>
  <conditionalFormatting sqref="T152">
    <cfRule type="cellIs" dxfId="2525" priority="1855" operator="equal">
      <formula>0</formula>
    </cfRule>
    <cfRule type="cellIs" dxfId="2524" priority="1856" operator="lessThan">
      <formula>0</formula>
    </cfRule>
    <cfRule type="cellIs" dxfId="2523" priority="1857" operator="greaterThan">
      <formula>0</formula>
    </cfRule>
  </conditionalFormatting>
  <conditionalFormatting sqref="W152">
    <cfRule type="cellIs" dxfId="2522" priority="1852" operator="equal">
      <formula>0</formula>
    </cfRule>
    <cfRule type="cellIs" dxfId="2521" priority="1853" operator="lessThan">
      <formula>0</formula>
    </cfRule>
    <cfRule type="cellIs" dxfId="2520" priority="1854" operator="greaterThan">
      <formula>0</formula>
    </cfRule>
  </conditionalFormatting>
  <conditionalFormatting sqref="Z152">
    <cfRule type="cellIs" dxfId="2519" priority="1849" operator="equal">
      <formula>0</formula>
    </cfRule>
    <cfRule type="cellIs" dxfId="2518" priority="1850" operator="lessThan">
      <formula>0</formula>
    </cfRule>
    <cfRule type="cellIs" dxfId="2517" priority="1851" operator="greaterThan">
      <formula>0</formula>
    </cfRule>
  </conditionalFormatting>
  <conditionalFormatting sqref="AC152">
    <cfRule type="cellIs" dxfId="2516" priority="1846" operator="equal">
      <formula>0</formula>
    </cfRule>
    <cfRule type="cellIs" dxfId="2515" priority="1847" operator="lessThan">
      <formula>0</formula>
    </cfRule>
    <cfRule type="cellIs" dxfId="2514" priority="1848" operator="greaterThan">
      <formula>0</formula>
    </cfRule>
  </conditionalFormatting>
  <conditionalFormatting sqref="AF152">
    <cfRule type="cellIs" dxfId="2513" priority="1843" operator="equal">
      <formula>0</formula>
    </cfRule>
    <cfRule type="cellIs" dxfId="2512" priority="1844" operator="lessThan">
      <formula>0</formula>
    </cfRule>
    <cfRule type="cellIs" dxfId="2511" priority="1845" operator="greaterThan">
      <formula>0</formula>
    </cfRule>
  </conditionalFormatting>
  <conditionalFormatting sqref="AI152">
    <cfRule type="cellIs" dxfId="2510" priority="1840" operator="equal">
      <formula>0</formula>
    </cfRule>
    <cfRule type="cellIs" dxfId="2509" priority="1841" operator="lessThan">
      <formula>0</formula>
    </cfRule>
    <cfRule type="cellIs" dxfId="2508" priority="1842" operator="greaterThan">
      <formula>0</formula>
    </cfRule>
  </conditionalFormatting>
  <conditionalFormatting sqref="AL152">
    <cfRule type="cellIs" dxfId="2507" priority="1837" operator="equal">
      <formula>0</formula>
    </cfRule>
    <cfRule type="cellIs" dxfId="2506" priority="1838" operator="lessThan">
      <formula>0</formula>
    </cfRule>
    <cfRule type="cellIs" dxfId="2505" priority="1839" operator="greaterThan">
      <formula>0</formula>
    </cfRule>
  </conditionalFormatting>
  <conditionalFormatting sqref="AO152">
    <cfRule type="cellIs" dxfId="2504" priority="1834" operator="equal">
      <formula>0</formula>
    </cfRule>
    <cfRule type="cellIs" dxfId="2503" priority="1835" operator="lessThan">
      <formula>0</formula>
    </cfRule>
    <cfRule type="cellIs" dxfId="2502" priority="1836" operator="greaterThan">
      <formula>0</formula>
    </cfRule>
  </conditionalFormatting>
  <conditionalFormatting sqref="AR152">
    <cfRule type="cellIs" dxfId="2501" priority="1831" operator="equal">
      <formula>0</formula>
    </cfRule>
    <cfRule type="cellIs" dxfId="2500" priority="1832" operator="lessThan">
      <formula>0</formula>
    </cfRule>
    <cfRule type="cellIs" dxfId="2499" priority="1833" operator="greaterThan">
      <formula>0</formula>
    </cfRule>
  </conditionalFormatting>
  <conditionalFormatting sqref="AU152">
    <cfRule type="cellIs" dxfId="2498" priority="1828" operator="equal">
      <formula>0</formula>
    </cfRule>
    <cfRule type="cellIs" dxfId="2497" priority="1829" operator="lessThan">
      <formula>0</formula>
    </cfRule>
    <cfRule type="cellIs" dxfId="2496" priority="1830" operator="greaterThan">
      <formula>0</formula>
    </cfRule>
  </conditionalFormatting>
  <conditionalFormatting sqref="E144:E151 E153">
    <cfRule type="cellIs" dxfId="2495" priority="2083" operator="equal">
      <formula>0</formula>
    </cfRule>
    <cfRule type="cellIs" dxfId="2494" priority="2084" operator="lessThan">
      <formula>0</formula>
    </cfRule>
    <cfRule type="cellIs" dxfId="2493" priority="2085" operator="greaterThan">
      <formula>0</formula>
    </cfRule>
  </conditionalFormatting>
  <conditionalFormatting sqref="N143:N151 N153">
    <cfRule type="cellIs" dxfId="2492" priority="2071" operator="equal">
      <formula>0</formula>
    </cfRule>
    <cfRule type="cellIs" dxfId="2491" priority="2072" operator="lessThan">
      <formula>0</formula>
    </cfRule>
    <cfRule type="cellIs" dxfId="2490" priority="2073" operator="greaterThan">
      <formula>0</formula>
    </cfRule>
  </conditionalFormatting>
  <conditionalFormatting sqref="W143:W151 W153">
    <cfRule type="cellIs" dxfId="2489" priority="2059" operator="equal">
      <formula>0</formula>
    </cfRule>
    <cfRule type="cellIs" dxfId="2488" priority="2060" operator="lessThan">
      <formula>0</formula>
    </cfRule>
    <cfRule type="cellIs" dxfId="2487" priority="2061" operator="greaterThan">
      <formula>0</formula>
    </cfRule>
  </conditionalFormatting>
  <conditionalFormatting sqref="AF143:AF151 AF153">
    <cfRule type="cellIs" dxfId="2486" priority="2047" operator="equal">
      <formula>0</formula>
    </cfRule>
    <cfRule type="cellIs" dxfId="2485" priority="2048" operator="lessThan">
      <formula>0</formula>
    </cfRule>
    <cfRule type="cellIs" dxfId="2484" priority="2049" operator="greaterThan">
      <formula>0</formula>
    </cfRule>
  </conditionalFormatting>
  <conditionalFormatting sqref="AO143:AO151 AO153">
    <cfRule type="cellIs" dxfId="2483" priority="2035" operator="equal">
      <formula>0</formula>
    </cfRule>
    <cfRule type="cellIs" dxfId="2482" priority="2036" operator="lessThan">
      <formula>0</formula>
    </cfRule>
    <cfRule type="cellIs" dxfId="2481" priority="2037" operator="greaterThan">
      <formula>0</formula>
    </cfRule>
  </conditionalFormatting>
  <conditionalFormatting sqref="E143">
    <cfRule type="cellIs" dxfId="2480" priority="2023" operator="equal">
      <formula>0</formula>
    </cfRule>
    <cfRule type="cellIs" dxfId="2479" priority="2024" operator="lessThan">
      <formula>0</formula>
    </cfRule>
    <cfRule type="cellIs" dxfId="2478" priority="2025" operator="greaterThan">
      <formula>0</formula>
    </cfRule>
  </conditionalFormatting>
  <conditionalFormatting sqref="W127:W135 W137">
    <cfRule type="cellIs" dxfId="2477" priority="1996" operator="equal">
      <formula>0</formula>
    </cfRule>
    <cfRule type="cellIs" dxfId="2476" priority="1997" operator="lessThan">
      <formula>0</formula>
    </cfRule>
    <cfRule type="cellIs" dxfId="2475" priority="1998" operator="greaterThan">
      <formula>0</formula>
    </cfRule>
  </conditionalFormatting>
  <conditionalFormatting sqref="AF127:AF135 AF137">
    <cfRule type="cellIs" dxfId="2474" priority="1984" operator="equal">
      <formula>0</formula>
    </cfRule>
    <cfRule type="cellIs" dxfId="2473" priority="1985" operator="lessThan">
      <formula>0</formula>
    </cfRule>
    <cfRule type="cellIs" dxfId="2472" priority="1986" operator="greaterThan">
      <formula>0</formula>
    </cfRule>
  </conditionalFormatting>
  <conditionalFormatting sqref="AO127:AO135 AO137">
    <cfRule type="cellIs" dxfId="2471" priority="1972" operator="equal">
      <formula>0</formula>
    </cfRule>
    <cfRule type="cellIs" dxfId="2470" priority="1973" operator="lessThan">
      <formula>0</formula>
    </cfRule>
    <cfRule type="cellIs" dxfId="2469" priority="1974" operator="greaterThan">
      <formula>0</formula>
    </cfRule>
  </conditionalFormatting>
  <conditionalFormatting sqref="E86">
    <cfRule type="cellIs" dxfId="2468" priority="2233" operator="equal">
      <formula>0</formula>
    </cfRule>
    <cfRule type="cellIs" dxfId="2467" priority="2234" operator="lessThan">
      <formula>0</formula>
    </cfRule>
    <cfRule type="cellIs" dxfId="2466" priority="2235" operator="greaterThan">
      <formula>0</formula>
    </cfRule>
  </conditionalFormatting>
  <conditionalFormatting sqref="H86">
    <cfRule type="cellIs" dxfId="2465" priority="2230" operator="equal">
      <formula>0</formula>
    </cfRule>
    <cfRule type="cellIs" dxfId="2464" priority="2231" operator="lessThan">
      <formula>0</formula>
    </cfRule>
    <cfRule type="cellIs" dxfId="2463" priority="2232" operator="greaterThan">
      <formula>0</formula>
    </cfRule>
  </conditionalFormatting>
  <conditionalFormatting sqref="K86">
    <cfRule type="cellIs" dxfId="2462" priority="2227" operator="equal">
      <formula>0</formula>
    </cfRule>
    <cfRule type="cellIs" dxfId="2461" priority="2228" operator="lessThan">
      <formula>0</formula>
    </cfRule>
    <cfRule type="cellIs" dxfId="2460" priority="2229" operator="greaterThan">
      <formula>0</formula>
    </cfRule>
  </conditionalFormatting>
  <conditionalFormatting sqref="N86">
    <cfRule type="cellIs" dxfId="2459" priority="2224" operator="equal">
      <formula>0</formula>
    </cfRule>
    <cfRule type="cellIs" dxfId="2458" priority="2225" operator="lessThan">
      <formula>0</formula>
    </cfRule>
    <cfRule type="cellIs" dxfId="2457" priority="2226" operator="greaterThan">
      <formula>0</formula>
    </cfRule>
  </conditionalFormatting>
  <conditionalFormatting sqref="Q86">
    <cfRule type="cellIs" dxfId="2456" priority="2221" operator="equal">
      <formula>0</formula>
    </cfRule>
    <cfRule type="cellIs" dxfId="2455" priority="2222" operator="lessThan">
      <formula>0</formula>
    </cfRule>
    <cfRule type="cellIs" dxfId="2454" priority="2223" operator="greaterThan">
      <formula>0</formula>
    </cfRule>
  </conditionalFormatting>
  <conditionalFormatting sqref="T86">
    <cfRule type="cellIs" dxfId="2453" priority="2218" operator="equal">
      <formula>0</formula>
    </cfRule>
    <cfRule type="cellIs" dxfId="2452" priority="2219" operator="lessThan">
      <formula>0</formula>
    </cfRule>
    <cfRule type="cellIs" dxfId="2451" priority="2220" operator="greaterThan">
      <formula>0</formula>
    </cfRule>
  </conditionalFormatting>
  <conditionalFormatting sqref="W86">
    <cfRule type="cellIs" dxfId="2450" priority="2215" operator="equal">
      <formula>0</formula>
    </cfRule>
    <cfRule type="cellIs" dxfId="2449" priority="2216" operator="lessThan">
      <formula>0</formula>
    </cfRule>
    <cfRule type="cellIs" dxfId="2448" priority="2217" operator="greaterThan">
      <formula>0</formula>
    </cfRule>
  </conditionalFormatting>
  <conditionalFormatting sqref="Z86">
    <cfRule type="cellIs" dxfId="2447" priority="2212" operator="equal">
      <formula>0</formula>
    </cfRule>
    <cfRule type="cellIs" dxfId="2446" priority="2213" operator="lessThan">
      <formula>0</formula>
    </cfRule>
    <cfRule type="cellIs" dxfId="2445" priority="2214" operator="greaterThan">
      <formula>0</formula>
    </cfRule>
  </conditionalFormatting>
  <conditionalFormatting sqref="AC86">
    <cfRule type="cellIs" dxfId="2444" priority="2209" operator="equal">
      <formula>0</formula>
    </cfRule>
    <cfRule type="cellIs" dxfId="2443" priority="2210" operator="lessThan">
      <formula>0</formula>
    </cfRule>
    <cfRule type="cellIs" dxfId="2442" priority="2211" operator="greaterThan">
      <formula>0</formula>
    </cfRule>
  </conditionalFormatting>
  <conditionalFormatting sqref="AF86">
    <cfRule type="cellIs" dxfId="2441" priority="2206" operator="equal">
      <formula>0</formula>
    </cfRule>
    <cfRule type="cellIs" dxfId="2440" priority="2207" operator="lessThan">
      <formula>0</formula>
    </cfRule>
    <cfRule type="cellIs" dxfId="2439" priority="2208" operator="greaterThan">
      <formula>0</formula>
    </cfRule>
  </conditionalFormatting>
  <conditionalFormatting sqref="AI86">
    <cfRule type="cellIs" dxfId="2438" priority="2203" operator="equal">
      <formula>0</formula>
    </cfRule>
    <cfRule type="cellIs" dxfId="2437" priority="2204" operator="lessThan">
      <formula>0</formula>
    </cfRule>
    <cfRule type="cellIs" dxfId="2436" priority="2205" operator="greaterThan">
      <formula>0</formula>
    </cfRule>
  </conditionalFormatting>
  <conditionalFormatting sqref="AL86">
    <cfRule type="cellIs" dxfId="2435" priority="2200" operator="equal">
      <formula>0</formula>
    </cfRule>
    <cfRule type="cellIs" dxfId="2434" priority="2201" operator="lessThan">
      <formula>0</formula>
    </cfRule>
    <cfRule type="cellIs" dxfId="2433" priority="2202" operator="greaterThan">
      <formula>0</formula>
    </cfRule>
  </conditionalFormatting>
  <conditionalFormatting sqref="AO86">
    <cfRule type="cellIs" dxfId="2432" priority="2197" operator="equal">
      <formula>0</formula>
    </cfRule>
    <cfRule type="cellIs" dxfId="2431" priority="2198" operator="lessThan">
      <formula>0</formula>
    </cfRule>
    <cfRule type="cellIs" dxfId="2430" priority="2199" operator="greaterThan">
      <formula>0</formula>
    </cfRule>
  </conditionalFormatting>
  <conditionalFormatting sqref="AR86">
    <cfRule type="cellIs" dxfId="2429" priority="2194" operator="equal">
      <formula>0</formula>
    </cfRule>
    <cfRule type="cellIs" dxfId="2428" priority="2195" operator="lessThan">
      <formula>0</formula>
    </cfRule>
    <cfRule type="cellIs" dxfId="2427" priority="2196" operator="greaterThan">
      <formula>0</formula>
    </cfRule>
  </conditionalFormatting>
  <conditionalFormatting sqref="AU86">
    <cfRule type="cellIs" dxfId="2426" priority="2191" operator="equal">
      <formula>0</formula>
    </cfRule>
    <cfRule type="cellIs" dxfId="2425" priority="2192" operator="lessThan">
      <formula>0</formula>
    </cfRule>
    <cfRule type="cellIs" dxfId="2424" priority="2193" operator="greaterThan">
      <formula>0</formula>
    </cfRule>
  </conditionalFormatting>
  <conditionalFormatting sqref="E102">
    <cfRule type="cellIs" dxfId="2423" priority="2188" operator="equal">
      <formula>0</formula>
    </cfRule>
    <cfRule type="cellIs" dxfId="2422" priority="2189" operator="lessThan">
      <formula>0</formula>
    </cfRule>
    <cfRule type="cellIs" dxfId="2421" priority="2190" operator="greaterThan">
      <formula>0</formula>
    </cfRule>
  </conditionalFormatting>
  <conditionalFormatting sqref="H102">
    <cfRule type="cellIs" dxfId="2420" priority="2185" operator="equal">
      <formula>0</formula>
    </cfRule>
    <cfRule type="cellIs" dxfId="2419" priority="2186" operator="lessThan">
      <formula>0</formula>
    </cfRule>
    <cfRule type="cellIs" dxfId="2418" priority="2187" operator="greaterThan">
      <formula>0</formula>
    </cfRule>
  </conditionalFormatting>
  <conditionalFormatting sqref="K102">
    <cfRule type="cellIs" dxfId="2417" priority="2182" operator="equal">
      <formula>0</formula>
    </cfRule>
    <cfRule type="cellIs" dxfId="2416" priority="2183" operator="lessThan">
      <formula>0</formula>
    </cfRule>
    <cfRule type="cellIs" dxfId="2415" priority="2184" operator="greaterThan">
      <formula>0</formula>
    </cfRule>
  </conditionalFormatting>
  <conditionalFormatting sqref="N102">
    <cfRule type="cellIs" dxfId="2414" priority="2179" operator="equal">
      <formula>0</formula>
    </cfRule>
    <cfRule type="cellIs" dxfId="2413" priority="2180" operator="lessThan">
      <formula>0</formula>
    </cfRule>
    <cfRule type="cellIs" dxfId="2412" priority="2181" operator="greaterThan">
      <formula>0</formula>
    </cfRule>
  </conditionalFormatting>
  <conditionalFormatting sqref="Q102">
    <cfRule type="cellIs" dxfId="2411" priority="2176" operator="equal">
      <formula>0</formula>
    </cfRule>
    <cfRule type="cellIs" dxfId="2410" priority="2177" operator="lessThan">
      <formula>0</formula>
    </cfRule>
    <cfRule type="cellIs" dxfId="2409" priority="2178" operator="greaterThan">
      <formula>0</formula>
    </cfRule>
  </conditionalFormatting>
  <conditionalFormatting sqref="T102">
    <cfRule type="cellIs" dxfId="2408" priority="2173" operator="equal">
      <formula>0</formula>
    </cfRule>
    <cfRule type="cellIs" dxfId="2407" priority="2174" operator="lessThan">
      <formula>0</formula>
    </cfRule>
    <cfRule type="cellIs" dxfId="2406" priority="2175" operator="greaterThan">
      <formula>0</formula>
    </cfRule>
  </conditionalFormatting>
  <conditionalFormatting sqref="W102">
    <cfRule type="cellIs" dxfId="2405" priority="2170" operator="equal">
      <formula>0</formula>
    </cfRule>
    <cfRule type="cellIs" dxfId="2404" priority="2171" operator="lessThan">
      <formula>0</formula>
    </cfRule>
    <cfRule type="cellIs" dxfId="2403" priority="2172" operator="greaterThan">
      <formula>0</formula>
    </cfRule>
  </conditionalFormatting>
  <conditionalFormatting sqref="Z102">
    <cfRule type="cellIs" dxfId="2402" priority="2167" operator="equal">
      <formula>0</formula>
    </cfRule>
    <cfRule type="cellIs" dxfId="2401" priority="2168" operator="lessThan">
      <formula>0</formula>
    </cfRule>
    <cfRule type="cellIs" dxfId="2400" priority="2169" operator="greaterThan">
      <formula>0</formula>
    </cfRule>
  </conditionalFormatting>
  <conditionalFormatting sqref="AC102">
    <cfRule type="cellIs" dxfId="2399" priority="2164" operator="equal">
      <formula>0</formula>
    </cfRule>
    <cfRule type="cellIs" dxfId="2398" priority="2165" operator="lessThan">
      <formula>0</formula>
    </cfRule>
    <cfRule type="cellIs" dxfId="2397" priority="2166" operator="greaterThan">
      <formula>0</formula>
    </cfRule>
  </conditionalFormatting>
  <conditionalFormatting sqref="AF102">
    <cfRule type="cellIs" dxfId="2396" priority="2161" operator="equal">
      <formula>0</formula>
    </cfRule>
    <cfRule type="cellIs" dxfId="2395" priority="2162" operator="lessThan">
      <formula>0</formula>
    </cfRule>
    <cfRule type="cellIs" dxfId="2394" priority="2163" operator="greaterThan">
      <formula>0</formula>
    </cfRule>
  </conditionalFormatting>
  <conditionalFormatting sqref="AI102">
    <cfRule type="cellIs" dxfId="2393" priority="2158" operator="equal">
      <formula>0</formula>
    </cfRule>
    <cfRule type="cellIs" dxfId="2392" priority="2159" operator="lessThan">
      <formula>0</formula>
    </cfRule>
    <cfRule type="cellIs" dxfId="2391" priority="2160" operator="greaterThan">
      <formula>0</formula>
    </cfRule>
  </conditionalFormatting>
  <conditionalFormatting sqref="AL102">
    <cfRule type="cellIs" dxfId="2390" priority="2155" operator="equal">
      <formula>0</formula>
    </cfRule>
    <cfRule type="cellIs" dxfId="2389" priority="2156" operator="lessThan">
      <formula>0</formula>
    </cfRule>
    <cfRule type="cellIs" dxfId="2388" priority="2157" operator="greaterThan">
      <formula>0</formula>
    </cfRule>
  </conditionalFormatting>
  <conditionalFormatting sqref="AO102">
    <cfRule type="cellIs" dxfId="2387" priority="2152" operator="equal">
      <formula>0</formula>
    </cfRule>
    <cfRule type="cellIs" dxfId="2386" priority="2153" operator="lessThan">
      <formula>0</formula>
    </cfRule>
    <cfRule type="cellIs" dxfId="2385" priority="2154" operator="greaterThan">
      <formula>0</formula>
    </cfRule>
  </conditionalFormatting>
  <conditionalFormatting sqref="AR102">
    <cfRule type="cellIs" dxfId="2384" priority="2149" operator="equal">
      <formula>0</formula>
    </cfRule>
    <cfRule type="cellIs" dxfId="2383" priority="2150" operator="lessThan">
      <formula>0</formula>
    </cfRule>
    <cfRule type="cellIs" dxfId="2382" priority="2151" operator="greaterThan">
      <formula>0</formula>
    </cfRule>
  </conditionalFormatting>
  <conditionalFormatting sqref="AU102">
    <cfRule type="cellIs" dxfId="2381" priority="2146" operator="equal">
      <formula>0</formula>
    </cfRule>
    <cfRule type="cellIs" dxfId="2380" priority="2147" operator="lessThan">
      <formula>0</formula>
    </cfRule>
    <cfRule type="cellIs" dxfId="2379" priority="2148" operator="greaterThan">
      <formula>0</formula>
    </cfRule>
  </conditionalFormatting>
  <conditionalFormatting sqref="E94:E101 E103">
    <cfRule type="cellIs" dxfId="2378" priority="2401" operator="equal">
      <formula>0</formula>
    </cfRule>
    <cfRule type="cellIs" dxfId="2377" priority="2402" operator="lessThan">
      <formula>0</formula>
    </cfRule>
    <cfRule type="cellIs" dxfId="2376" priority="2403" operator="greaterThan">
      <formula>0</formula>
    </cfRule>
  </conditionalFormatting>
  <conditionalFormatting sqref="E104">
    <cfRule type="cellIs" dxfId="2375" priority="2400" operator="greaterThan">
      <formula>0</formula>
    </cfRule>
  </conditionalFormatting>
  <conditionalFormatting sqref="H93:H101 H103">
    <cfRule type="cellIs" dxfId="2374" priority="2397" operator="equal">
      <formula>0</formula>
    </cfRule>
    <cfRule type="cellIs" dxfId="2373" priority="2398" operator="lessThan">
      <formula>0</formula>
    </cfRule>
    <cfRule type="cellIs" dxfId="2372" priority="2399" operator="greaterThan">
      <formula>0</formula>
    </cfRule>
  </conditionalFormatting>
  <conditionalFormatting sqref="H104">
    <cfRule type="cellIs" dxfId="2371" priority="2396" operator="greaterThan">
      <formula>0</formula>
    </cfRule>
  </conditionalFormatting>
  <conditionalFormatting sqref="K93:K101 K103">
    <cfRule type="cellIs" dxfId="2370" priority="2393" operator="equal">
      <formula>0</formula>
    </cfRule>
    <cfRule type="cellIs" dxfId="2369" priority="2394" operator="lessThan">
      <formula>0</formula>
    </cfRule>
    <cfRule type="cellIs" dxfId="2368" priority="2395" operator="greaterThan">
      <formula>0</formula>
    </cfRule>
  </conditionalFormatting>
  <conditionalFormatting sqref="K104">
    <cfRule type="cellIs" dxfId="2367" priority="2392" operator="greaterThan">
      <formula>0</formula>
    </cfRule>
  </conditionalFormatting>
  <conditionalFormatting sqref="N93:N101 N103">
    <cfRule type="cellIs" dxfId="2366" priority="2389" operator="equal">
      <formula>0</formula>
    </cfRule>
    <cfRule type="cellIs" dxfId="2365" priority="2390" operator="lessThan">
      <formula>0</formula>
    </cfRule>
    <cfRule type="cellIs" dxfId="2364" priority="2391" operator="greaterThan">
      <formula>0</formula>
    </cfRule>
  </conditionalFormatting>
  <conditionalFormatting sqref="N104">
    <cfRule type="cellIs" dxfId="2363" priority="2388" operator="greaterThan">
      <formula>0</formula>
    </cfRule>
  </conditionalFormatting>
  <conditionalFormatting sqref="Q93:Q101 Q103">
    <cfRule type="cellIs" dxfId="2362" priority="2385" operator="equal">
      <formula>0</formula>
    </cfRule>
    <cfRule type="cellIs" dxfId="2361" priority="2386" operator="lessThan">
      <formula>0</formula>
    </cfRule>
    <cfRule type="cellIs" dxfId="2360" priority="2387" operator="greaterThan">
      <formula>0</formula>
    </cfRule>
  </conditionalFormatting>
  <conditionalFormatting sqref="Q104">
    <cfRule type="cellIs" dxfId="2359" priority="2384" operator="greaterThan">
      <formula>0</formula>
    </cfRule>
  </conditionalFormatting>
  <conditionalFormatting sqref="T93:T101 T103">
    <cfRule type="cellIs" dxfId="2358" priority="2381" operator="equal">
      <formula>0</formula>
    </cfRule>
    <cfRule type="cellIs" dxfId="2357" priority="2382" operator="lessThan">
      <formula>0</formula>
    </cfRule>
    <cfRule type="cellIs" dxfId="2356" priority="2383" operator="greaterThan">
      <formula>0</formula>
    </cfRule>
  </conditionalFormatting>
  <conditionalFormatting sqref="T104">
    <cfRule type="cellIs" dxfId="2355" priority="2380" operator="greaterThan">
      <formula>0</formula>
    </cfRule>
  </conditionalFormatting>
  <conditionalFormatting sqref="W93:W101 W103">
    <cfRule type="cellIs" dxfId="2354" priority="2377" operator="equal">
      <formula>0</formula>
    </cfRule>
    <cfRule type="cellIs" dxfId="2353" priority="2378" operator="lessThan">
      <formula>0</formula>
    </cfRule>
    <cfRule type="cellIs" dxfId="2352" priority="2379" operator="greaterThan">
      <formula>0</formula>
    </cfRule>
  </conditionalFormatting>
  <conditionalFormatting sqref="W104">
    <cfRule type="cellIs" dxfId="2351" priority="2376" operator="greaterThan">
      <formula>0</formula>
    </cfRule>
  </conditionalFormatting>
  <conditionalFormatting sqref="Z93:Z101 Z103">
    <cfRule type="cellIs" dxfId="2350" priority="2373" operator="equal">
      <formula>0</formula>
    </cfRule>
    <cfRule type="cellIs" dxfId="2349" priority="2374" operator="lessThan">
      <formula>0</formula>
    </cfRule>
    <cfRule type="cellIs" dxfId="2348" priority="2375" operator="greaterThan">
      <formula>0</formula>
    </cfRule>
  </conditionalFormatting>
  <conditionalFormatting sqref="Z104">
    <cfRule type="cellIs" dxfId="2347" priority="2372" operator="greaterThan">
      <formula>0</formula>
    </cfRule>
  </conditionalFormatting>
  <conditionalFormatting sqref="AC93:AC101 AC103">
    <cfRule type="cellIs" dxfId="2346" priority="2369" operator="equal">
      <formula>0</formula>
    </cfRule>
    <cfRule type="cellIs" dxfId="2345" priority="2370" operator="lessThan">
      <formula>0</formula>
    </cfRule>
    <cfRule type="cellIs" dxfId="2344" priority="2371" operator="greaterThan">
      <formula>0</formula>
    </cfRule>
  </conditionalFormatting>
  <conditionalFormatting sqref="AC104">
    <cfRule type="cellIs" dxfId="2343" priority="2368" operator="greaterThan">
      <formula>0</formula>
    </cfRule>
  </conditionalFormatting>
  <conditionalFormatting sqref="AF93:AF101 AF103">
    <cfRule type="cellIs" dxfId="2342" priority="2365" operator="equal">
      <formula>0</formula>
    </cfRule>
    <cfRule type="cellIs" dxfId="2341" priority="2366" operator="lessThan">
      <formula>0</formula>
    </cfRule>
    <cfRule type="cellIs" dxfId="2340" priority="2367" operator="greaterThan">
      <formula>0</formula>
    </cfRule>
  </conditionalFormatting>
  <conditionalFormatting sqref="AF104">
    <cfRule type="cellIs" dxfId="2339" priority="2364" operator="greaterThan">
      <formula>0</formula>
    </cfRule>
  </conditionalFormatting>
  <conditionalFormatting sqref="AI93:AI101 AI103">
    <cfRule type="cellIs" dxfId="2338" priority="2361" operator="equal">
      <formula>0</formula>
    </cfRule>
    <cfRule type="cellIs" dxfId="2337" priority="2362" operator="lessThan">
      <formula>0</formula>
    </cfRule>
    <cfRule type="cellIs" dxfId="2336" priority="2363" operator="greaterThan">
      <formula>0</formula>
    </cfRule>
  </conditionalFormatting>
  <conditionalFormatting sqref="AI104">
    <cfRule type="cellIs" dxfId="2335" priority="2360" operator="greaterThan">
      <formula>0</formula>
    </cfRule>
  </conditionalFormatting>
  <conditionalFormatting sqref="AL93:AL101 AL103">
    <cfRule type="cellIs" dxfId="2334" priority="2357" operator="equal">
      <formula>0</formula>
    </cfRule>
    <cfRule type="cellIs" dxfId="2333" priority="2358" operator="lessThan">
      <formula>0</formula>
    </cfRule>
    <cfRule type="cellIs" dxfId="2332" priority="2359" operator="greaterThan">
      <formula>0</formula>
    </cfRule>
  </conditionalFormatting>
  <conditionalFormatting sqref="AL104">
    <cfRule type="cellIs" dxfId="2331" priority="2356" operator="greaterThan">
      <formula>0</formula>
    </cfRule>
  </conditionalFormatting>
  <conditionalFormatting sqref="AO93:AO101 AO103">
    <cfRule type="cellIs" dxfId="2330" priority="2353" operator="equal">
      <formula>0</formula>
    </cfRule>
    <cfRule type="cellIs" dxfId="2329" priority="2354" operator="lessThan">
      <formula>0</formula>
    </cfRule>
    <cfRule type="cellIs" dxfId="2328" priority="2355" operator="greaterThan">
      <formula>0</formula>
    </cfRule>
  </conditionalFormatting>
  <conditionalFormatting sqref="AO104">
    <cfRule type="cellIs" dxfId="2327" priority="2352" operator="greaterThan">
      <formula>0</formula>
    </cfRule>
  </conditionalFormatting>
  <conditionalFormatting sqref="AR93:AR101 AR103">
    <cfRule type="cellIs" dxfId="2326" priority="2349" operator="equal">
      <formula>0</formula>
    </cfRule>
    <cfRule type="cellIs" dxfId="2325" priority="2350" operator="lessThan">
      <formula>0</formula>
    </cfRule>
    <cfRule type="cellIs" dxfId="2324" priority="2351" operator="greaterThan">
      <formula>0</formula>
    </cfRule>
  </conditionalFormatting>
  <conditionalFormatting sqref="AR104">
    <cfRule type="cellIs" dxfId="2323" priority="2348" operator="greaterThan">
      <formula>0</formula>
    </cfRule>
  </conditionalFormatting>
  <conditionalFormatting sqref="AU93:AU101 AU103">
    <cfRule type="cellIs" dxfId="2322" priority="2345" operator="equal">
      <formula>0</formula>
    </cfRule>
    <cfRule type="cellIs" dxfId="2321" priority="2346" operator="lessThan">
      <formula>0</formula>
    </cfRule>
    <cfRule type="cellIs" dxfId="2320" priority="2347" operator="greaterThan">
      <formula>0</formula>
    </cfRule>
  </conditionalFormatting>
  <conditionalFormatting sqref="AU104">
    <cfRule type="cellIs" dxfId="2319" priority="2344" operator="greaterThan">
      <formula>0</formula>
    </cfRule>
  </conditionalFormatting>
  <conditionalFormatting sqref="E93">
    <cfRule type="cellIs" dxfId="2318" priority="2341" operator="equal">
      <formula>0</formula>
    </cfRule>
    <cfRule type="cellIs" dxfId="2317" priority="2342" operator="lessThan">
      <formula>0</formula>
    </cfRule>
    <cfRule type="cellIs" dxfId="2316" priority="2343" operator="greaterThan">
      <formula>0</formula>
    </cfRule>
  </conditionalFormatting>
  <conditionalFormatting sqref="E77:E85 E87">
    <cfRule type="cellIs" dxfId="2315" priority="2338" operator="equal">
      <formula>0</formula>
    </cfRule>
    <cfRule type="cellIs" dxfId="2314" priority="2339" operator="lessThan">
      <formula>0</formula>
    </cfRule>
    <cfRule type="cellIs" dxfId="2313" priority="2340" operator="greaterThan">
      <formula>0</formula>
    </cfRule>
  </conditionalFormatting>
  <conditionalFormatting sqref="E88">
    <cfRule type="cellIs" dxfId="2312" priority="2337" operator="greaterThan">
      <formula>0</formula>
    </cfRule>
  </conditionalFormatting>
  <conditionalFormatting sqref="H77:H85 H87">
    <cfRule type="cellIs" dxfId="2311" priority="2334" operator="equal">
      <formula>0</formula>
    </cfRule>
    <cfRule type="cellIs" dxfId="2310" priority="2335" operator="lessThan">
      <formula>0</formula>
    </cfRule>
    <cfRule type="cellIs" dxfId="2309" priority="2336" operator="greaterThan">
      <formula>0</formula>
    </cfRule>
  </conditionalFormatting>
  <conditionalFormatting sqref="H88">
    <cfRule type="cellIs" dxfId="2308" priority="2333" operator="greaterThan">
      <formula>0</formula>
    </cfRule>
  </conditionalFormatting>
  <conditionalFormatting sqref="K77:K85 K87">
    <cfRule type="cellIs" dxfId="2307" priority="2330" operator="equal">
      <formula>0</formula>
    </cfRule>
    <cfRule type="cellIs" dxfId="2306" priority="2331" operator="lessThan">
      <formula>0</formula>
    </cfRule>
    <cfRule type="cellIs" dxfId="2305" priority="2332" operator="greaterThan">
      <formula>0</formula>
    </cfRule>
  </conditionalFormatting>
  <conditionalFormatting sqref="K88">
    <cfRule type="cellIs" dxfId="2304" priority="2329" operator="greaterThan">
      <formula>0</formula>
    </cfRule>
  </conditionalFormatting>
  <conditionalFormatting sqref="N77:N85 N87">
    <cfRule type="cellIs" dxfId="2303" priority="2326" operator="equal">
      <formula>0</formula>
    </cfRule>
    <cfRule type="cellIs" dxfId="2302" priority="2327" operator="lessThan">
      <formula>0</formula>
    </cfRule>
    <cfRule type="cellIs" dxfId="2301" priority="2328" operator="greaterThan">
      <formula>0</formula>
    </cfRule>
  </conditionalFormatting>
  <conditionalFormatting sqref="N88">
    <cfRule type="cellIs" dxfId="2300" priority="2325" operator="greaterThan">
      <formula>0</formula>
    </cfRule>
  </conditionalFormatting>
  <conditionalFormatting sqref="Q77:Q85 Q87">
    <cfRule type="cellIs" dxfId="2299" priority="2322" operator="equal">
      <formula>0</formula>
    </cfRule>
    <cfRule type="cellIs" dxfId="2298" priority="2323" operator="lessThan">
      <formula>0</formula>
    </cfRule>
    <cfRule type="cellIs" dxfId="2297" priority="2324" operator="greaterThan">
      <formula>0</formula>
    </cfRule>
  </conditionalFormatting>
  <conditionalFormatting sqref="Q88">
    <cfRule type="cellIs" dxfId="2296" priority="2321" operator="greaterThan">
      <formula>0</formula>
    </cfRule>
  </conditionalFormatting>
  <conditionalFormatting sqref="T77:T85 T87">
    <cfRule type="cellIs" dxfId="2295" priority="2318" operator="equal">
      <formula>0</formula>
    </cfRule>
    <cfRule type="cellIs" dxfId="2294" priority="2319" operator="lessThan">
      <formula>0</formula>
    </cfRule>
    <cfRule type="cellIs" dxfId="2293" priority="2320" operator="greaterThan">
      <formula>0</formula>
    </cfRule>
  </conditionalFormatting>
  <conditionalFormatting sqref="T88">
    <cfRule type="cellIs" dxfId="2292" priority="2317" operator="greaterThan">
      <formula>0</formula>
    </cfRule>
  </conditionalFormatting>
  <conditionalFormatting sqref="E154">
    <cfRule type="cellIs" dxfId="2291" priority="2082" operator="greaterThan">
      <formula>0</formula>
    </cfRule>
  </conditionalFormatting>
  <conditionalFormatting sqref="H143:H151 H153">
    <cfRule type="cellIs" dxfId="2290" priority="2079" operator="equal">
      <formula>0</formula>
    </cfRule>
    <cfRule type="cellIs" dxfId="2289" priority="2080" operator="lessThan">
      <formula>0</formula>
    </cfRule>
    <cfRule type="cellIs" dxfId="2288" priority="2081" operator="greaterThan">
      <formula>0</formula>
    </cfRule>
  </conditionalFormatting>
  <conditionalFormatting sqref="H154">
    <cfRule type="cellIs" dxfId="2287" priority="2078" operator="greaterThan">
      <formula>0</formula>
    </cfRule>
  </conditionalFormatting>
  <conditionalFormatting sqref="K143:K151 K153">
    <cfRule type="cellIs" dxfId="2286" priority="2075" operator="equal">
      <formula>0</formula>
    </cfRule>
    <cfRule type="cellIs" dxfId="2285" priority="2076" operator="lessThan">
      <formula>0</formula>
    </cfRule>
    <cfRule type="cellIs" dxfId="2284" priority="2077" operator="greaterThan">
      <formula>0</formula>
    </cfRule>
  </conditionalFormatting>
  <conditionalFormatting sqref="K154">
    <cfRule type="cellIs" dxfId="2283" priority="2074" operator="greaterThan">
      <formula>0</formula>
    </cfRule>
  </conditionalFormatting>
  <conditionalFormatting sqref="N154">
    <cfRule type="cellIs" dxfId="2282" priority="2070" operator="greaterThan">
      <formula>0</formula>
    </cfRule>
  </conditionalFormatting>
  <conditionalFormatting sqref="Q143:Q151 Q153">
    <cfRule type="cellIs" dxfId="2281" priority="2067" operator="equal">
      <formula>0</formula>
    </cfRule>
    <cfRule type="cellIs" dxfId="2280" priority="2068" operator="lessThan">
      <formula>0</formula>
    </cfRule>
    <cfRule type="cellIs" dxfId="2279" priority="2069" operator="greaterThan">
      <formula>0</formula>
    </cfRule>
  </conditionalFormatting>
  <conditionalFormatting sqref="Q154">
    <cfRule type="cellIs" dxfId="2278" priority="2066" operator="greaterThan">
      <formula>0</formula>
    </cfRule>
  </conditionalFormatting>
  <conditionalFormatting sqref="T143:T151 T153">
    <cfRule type="cellIs" dxfId="2277" priority="2063" operator="equal">
      <formula>0</formula>
    </cfRule>
    <cfRule type="cellIs" dxfId="2276" priority="2064" operator="lessThan">
      <formula>0</formula>
    </cfRule>
    <cfRule type="cellIs" dxfId="2275" priority="2065" operator="greaterThan">
      <formula>0</formula>
    </cfRule>
  </conditionalFormatting>
  <conditionalFormatting sqref="T154">
    <cfRule type="cellIs" dxfId="2274" priority="2062" operator="greaterThan">
      <formula>0</formula>
    </cfRule>
  </conditionalFormatting>
  <conditionalFormatting sqref="W154">
    <cfRule type="cellIs" dxfId="2273" priority="2058" operator="greaterThan">
      <formula>0</formula>
    </cfRule>
  </conditionalFormatting>
  <conditionalFormatting sqref="Z143:Z151 Z153">
    <cfRule type="cellIs" dxfId="2272" priority="2055" operator="equal">
      <formula>0</formula>
    </cfRule>
    <cfRule type="cellIs" dxfId="2271" priority="2056" operator="lessThan">
      <formula>0</formula>
    </cfRule>
    <cfRule type="cellIs" dxfId="2270" priority="2057" operator="greaterThan">
      <formula>0</formula>
    </cfRule>
  </conditionalFormatting>
  <conditionalFormatting sqref="Z154">
    <cfRule type="cellIs" dxfId="2269" priority="2054" operator="greaterThan">
      <formula>0</formula>
    </cfRule>
  </conditionalFormatting>
  <conditionalFormatting sqref="AC143:AC151 AC153">
    <cfRule type="cellIs" dxfId="2268" priority="2051" operator="equal">
      <formula>0</formula>
    </cfRule>
    <cfRule type="cellIs" dxfId="2267" priority="2052" operator="lessThan">
      <formula>0</formula>
    </cfRule>
    <cfRule type="cellIs" dxfId="2266" priority="2053" operator="greaterThan">
      <formula>0</formula>
    </cfRule>
  </conditionalFormatting>
  <conditionalFormatting sqref="AC154">
    <cfRule type="cellIs" dxfId="2265" priority="2050" operator="greaterThan">
      <formula>0</formula>
    </cfRule>
  </conditionalFormatting>
  <conditionalFormatting sqref="AF154">
    <cfRule type="cellIs" dxfId="2264" priority="2046" operator="greaterThan">
      <formula>0</formula>
    </cfRule>
  </conditionalFormatting>
  <conditionalFormatting sqref="AI143:AI151 AI153">
    <cfRule type="cellIs" dxfId="2263" priority="2043" operator="equal">
      <formula>0</formula>
    </cfRule>
    <cfRule type="cellIs" dxfId="2262" priority="2044" operator="lessThan">
      <formula>0</formula>
    </cfRule>
    <cfRule type="cellIs" dxfId="2261" priority="2045" operator="greaterThan">
      <formula>0</formula>
    </cfRule>
  </conditionalFormatting>
  <conditionalFormatting sqref="AI154">
    <cfRule type="cellIs" dxfId="2260" priority="2042" operator="greaterThan">
      <formula>0</formula>
    </cfRule>
  </conditionalFormatting>
  <conditionalFormatting sqref="AL143:AL151 AL153">
    <cfRule type="cellIs" dxfId="2259" priority="2039" operator="equal">
      <formula>0</formula>
    </cfRule>
    <cfRule type="cellIs" dxfId="2258" priority="2040" operator="lessThan">
      <formula>0</formula>
    </cfRule>
    <cfRule type="cellIs" dxfId="2257" priority="2041" operator="greaterThan">
      <formula>0</formula>
    </cfRule>
  </conditionalFormatting>
  <conditionalFormatting sqref="AL154">
    <cfRule type="cellIs" dxfId="2256" priority="2038" operator="greaterThan">
      <formula>0</formula>
    </cfRule>
  </conditionalFormatting>
  <conditionalFormatting sqref="AO154">
    <cfRule type="cellIs" dxfId="2255" priority="2034" operator="greaterThan">
      <formula>0</formula>
    </cfRule>
  </conditionalFormatting>
  <conditionalFormatting sqref="AR143:AR151 AR153">
    <cfRule type="cellIs" dxfId="2254" priority="2031" operator="equal">
      <formula>0</formula>
    </cfRule>
    <cfRule type="cellIs" dxfId="2253" priority="2032" operator="lessThan">
      <formula>0</formula>
    </cfRule>
    <cfRule type="cellIs" dxfId="2252" priority="2033" operator="greaterThan">
      <formula>0</formula>
    </cfRule>
  </conditionalFormatting>
  <conditionalFormatting sqref="AR154">
    <cfRule type="cellIs" dxfId="2251" priority="2030" operator="greaterThan">
      <formula>0</formula>
    </cfRule>
  </conditionalFormatting>
  <conditionalFormatting sqref="AU143:AU151 AU153">
    <cfRule type="cellIs" dxfId="2250" priority="2027" operator="equal">
      <formula>0</formula>
    </cfRule>
    <cfRule type="cellIs" dxfId="2249" priority="2028" operator="lessThan">
      <formula>0</formula>
    </cfRule>
    <cfRule type="cellIs" dxfId="2248" priority="2029" operator="greaterThan">
      <formula>0</formula>
    </cfRule>
  </conditionalFormatting>
  <conditionalFormatting sqref="AU154">
    <cfRule type="cellIs" dxfId="2247" priority="2026" operator="greaterThan">
      <formula>0</formula>
    </cfRule>
  </conditionalFormatting>
  <conditionalFormatting sqref="W138">
    <cfRule type="cellIs" dxfId="2246" priority="1995" operator="greaterThan">
      <formula>0</formula>
    </cfRule>
  </conditionalFormatting>
  <conditionalFormatting sqref="Z127:Z135 Z137">
    <cfRule type="cellIs" dxfId="2245" priority="1992" operator="equal">
      <formula>0</formula>
    </cfRule>
    <cfRule type="cellIs" dxfId="2244" priority="1993" operator="lessThan">
      <formula>0</formula>
    </cfRule>
    <cfRule type="cellIs" dxfId="2243" priority="1994" operator="greaterThan">
      <formula>0</formula>
    </cfRule>
  </conditionalFormatting>
  <conditionalFormatting sqref="Z138">
    <cfRule type="cellIs" dxfId="2242" priority="1991" operator="greaterThan">
      <formula>0</formula>
    </cfRule>
  </conditionalFormatting>
  <conditionalFormatting sqref="AC127:AC135 AC137">
    <cfRule type="cellIs" dxfId="2241" priority="1988" operator="equal">
      <formula>0</formula>
    </cfRule>
    <cfRule type="cellIs" dxfId="2240" priority="1989" operator="lessThan">
      <formula>0</formula>
    </cfRule>
    <cfRule type="cellIs" dxfId="2239" priority="1990" operator="greaterThan">
      <formula>0</formula>
    </cfRule>
  </conditionalFormatting>
  <conditionalFormatting sqref="AC138">
    <cfRule type="cellIs" dxfId="2238" priority="1987" operator="greaterThan">
      <formula>0</formula>
    </cfRule>
  </conditionalFormatting>
  <conditionalFormatting sqref="AF138">
    <cfRule type="cellIs" dxfId="2237" priority="1983" operator="greaterThan">
      <formula>0</formula>
    </cfRule>
  </conditionalFormatting>
  <conditionalFormatting sqref="AI127:AI135 AI137">
    <cfRule type="cellIs" dxfId="2236" priority="1980" operator="equal">
      <formula>0</formula>
    </cfRule>
    <cfRule type="cellIs" dxfId="2235" priority="1981" operator="lessThan">
      <formula>0</formula>
    </cfRule>
    <cfRule type="cellIs" dxfId="2234" priority="1982" operator="greaterThan">
      <formula>0</formula>
    </cfRule>
  </conditionalFormatting>
  <conditionalFormatting sqref="AI138">
    <cfRule type="cellIs" dxfId="2233" priority="1979" operator="greaterThan">
      <formula>0</formula>
    </cfRule>
  </conditionalFormatting>
  <conditionalFormatting sqref="AL127:AL135 AL137">
    <cfRule type="cellIs" dxfId="2232" priority="1976" operator="equal">
      <formula>0</formula>
    </cfRule>
    <cfRule type="cellIs" dxfId="2231" priority="1977" operator="lessThan">
      <formula>0</formula>
    </cfRule>
    <cfRule type="cellIs" dxfId="2230" priority="1978" operator="greaterThan">
      <formula>0</formula>
    </cfRule>
  </conditionalFormatting>
  <conditionalFormatting sqref="AL138">
    <cfRule type="cellIs" dxfId="2229" priority="1975" operator="greaterThan">
      <formula>0</formula>
    </cfRule>
  </conditionalFormatting>
  <conditionalFormatting sqref="AO138">
    <cfRule type="cellIs" dxfId="2228" priority="1971" operator="greaterThan">
      <formula>0</formula>
    </cfRule>
  </conditionalFormatting>
  <conditionalFormatting sqref="AR127:AR135 AR137">
    <cfRule type="cellIs" dxfId="2227" priority="1968" operator="equal">
      <formula>0</formula>
    </cfRule>
    <cfRule type="cellIs" dxfId="2226" priority="1969" operator="lessThan">
      <formula>0</formula>
    </cfRule>
    <cfRule type="cellIs" dxfId="2225" priority="1970" operator="greaterThan">
      <formula>0</formula>
    </cfRule>
  </conditionalFormatting>
  <conditionalFormatting sqref="AR138">
    <cfRule type="cellIs" dxfId="2224" priority="1967" operator="greaterThan">
      <formula>0</formula>
    </cfRule>
  </conditionalFormatting>
  <conditionalFormatting sqref="AU127:AU135 AU137">
    <cfRule type="cellIs" dxfId="2223" priority="1964" operator="equal">
      <formula>0</formula>
    </cfRule>
    <cfRule type="cellIs" dxfId="2222" priority="1965" operator="lessThan">
      <formula>0</formula>
    </cfRule>
    <cfRule type="cellIs" dxfId="2221" priority="1966" operator="greaterThan">
      <formula>0</formula>
    </cfRule>
  </conditionalFormatting>
  <conditionalFormatting sqref="AU138">
    <cfRule type="cellIs" dxfId="2220" priority="1963" operator="greaterThan">
      <formula>0</formula>
    </cfRule>
  </conditionalFormatting>
  <conditionalFormatting sqref="E136">
    <cfRule type="cellIs" dxfId="2219" priority="1915" operator="equal">
      <formula>0</formula>
    </cfRule>
    <cfRule type="cellIs" dxfId="2218" priority="1916" operator="lessThan">
      <formula>0</formula>
    </cfRule>
    <cfRule type="cellIs" dxfId="2217" priority="1917" operator="greaterThan">
      <formula>0</formula>
    </cfRule>
  </conditionalFormatting>
  <conditionalFormatting sqref="E194:E201 E203">
    <cfRule type="cellIs" dxfId="2216" priority="1765" operator="equal">
      <formula>0</formula>
    </cfRule>
    <cfRule type="cellIs" dxfId="2215" priority="1766" operator="lessThan">
      <formula>0</formula>
    </cfRule>
    <cfRule type="cellIs" dxfId="2214" priority="1767" operator="greaterThan">
      <formula>0</formula>
    </cfRule>
  </conditionalFormatting>
  <conditionalFormatting sqref="E204">
    <cfRule type="cellIs" dxfId="2213" priority="1764" operator="greaterThan">
      <formula>0</formula>
    </cfRule>
  </conditionalFormatting>
  <conditionalFormatting sqref="H193:H201 H203">
    <cfRule type="cellIs" dxfId="2212" priority="1761" operator="equal">
      <formula>0</formula>
    </cfRule>
    <cfRule type="cellIs" dxfId="2211" priority="1762" operator="lessThan">
      <formula>0</formula>
    </cfRule>
    <cfRule type="cellIs" dxfId="2210" priority="1763" operator="greaterThan">
      <formula>0</formula>
    </cfRule>
  </conditionalFormatting>
  <conditionalFormatting sqref="H204">
    <cfRule type="cellIs" dxfId="2209" priority="1760" operator="greaterThan">
      <formula>0</formula>
    </cfRule>
  </conditionalFormatting>
  <conditionalFormatting sqref="K193:K201 K203">
    <cfRule type="cellIs" dxfId="2208" priority="1757" operator="equal">
      <formula>0</formula>
    </cfRule>
    <cfRule type="cellIs" dxfId="2207" priority="1758" operator="lessThan">
      <formula>0</formula>
    </cfRule>
    <cfRule type="cellIs" dxfId="2206" priority="1759" operator="greaterThan">
      <formula>0</formula>
    </cfRule>
  </conditionalFormatting>
  <conditionalFormatting sqref="K204">
    <cfRule type="cellIs" dxfId="2205" priority="1756" operator="greaterThan">
      <formula>0</formula>
    </cfRule>
  </conditionalFormatting>
  <conditionalFormatting sqref="N193:N201 N203">
    <cfRule type="cellIs" dxfId="2204" priority="1753" operator="equal">
      <formula>0</formula>
    </cfRule>
    <cfRule type="cellIs" dxfId="2203" priority="1754" operator="lessThan">
      <formula>0</formula>
    </cfRule>
    <cfRule type="cellIs" dxfId="2202" priority="1755" operator="greaterThan">
      <formula>0</formula>
    </cfRule>
  </conditionalFormatting>
  <conditionalFormatting sqref="N204">
    <cfRule type="cellIs" dxfId="2201" priority="1752" operator="greaterThan">
      <formula>0</formula>
    </cfRule>
  </conditionalFormatting>
  <conditionalFormatting sqref="Q193:Q201 Q203">
    <cfRule type="cellIs" dxfId="2200" priority="1749" operator="equal">
      <formula>0</formula>
    </cfRule>
    <cfRule type="cellIs" dxfId="2199" priority="1750" operator="lessThan">
      <formula>0</formula>
    </cfRule>
    <cfRule type="cellIs" dxfId="2198" priority="1751" operator="greaterThan">
      <formula>0</formula>
    </cfRule>
  </conditionalFormatting>
  <conditionalFormatting sqref="Q204">
    <cfRule type="cellIs" dxfId="2197" priority="1748" operator="greaterThan">
      <formula>0</formula>
    </cfRule>
  </conditionalFormatting>
  <conditionalFormatting sqref="T193:T201 T203">
    <cfRule type="cellIs" dxfId="2196" priority="1745" operator="equal">
      <formula>0</formula>
    </cfRule>
    <cfRule type="cellIs" dxfId="2195" priority="1746" operator="lessThan">
      <formula>0</formula>
    </cfRule>
    <cfRule type="cellIs" dxfId="2194" priority="1747" operator="greaterThan">
      <formula>0</formula>
    </cfRule>
  </conditionalFormatting>
  <conditionalFormatting sqref="T204">
    <cfRule type="cellIs" dxfId="2193" priority="1744" operator="greaterThan">
      <formula>0</formula>
    </cfRule>
  </conditionalFormatting>
  <conditionalFormatting sqref="W193:W201 W203">
    <cfRule type="cellIs" dxfId="2192" priority="1741" operator="equal">
      <formula>0</formula>
    </cfRule>
    <cfRule type="cellIs" dxfId="2191" priority="1742" operator="lessThan">
      <formula>0</formula>
    </cfRule>
    <cfRule type="cellIs" dxfId="2190" priority="1743" operator="greaterThan">
      <formula>0</formula>
    </cfRule>
  </conditionalFormatting>
  <conditionalFormatting sqref="W204">
    <cfRule type="cellIs" dxfId="2189" priority="1740" operator="greaterThan">
      <formula>0</formula>
    </cfRule>
  </conditionalFormatting>
  <conditionalFormatting sqref="Z193:Z201 Z203">
    <cfRule type="cellIs" dxfId="2188" priority="1737" operator="equal">
      <formula>0</formula>
    </cfRule>
    <cfRule type="cellIs" dxfId="2187" priority="1738" operator="lessThan">
      <formula>0</formula>
    </cfRule>
    <cfRule type="cellIs" dxfId="2186" priority="1739" operator="greaterThan">
      <formula>0</formula>
    </cfRule>
  </conditionalFormatting>
  <conditionalFormatting sqref="Z204">
    <cfRule type="cellIs" dxfId="2185" priority="1736" operator="greaterThan">
      <formula>0</formula>
    </cfRule>
  </conditionalFormatting>
  <conditionalFormatting sqref="AC193:AC201 AC203">
    <cfRule type="cellIs" dxfId="2184" priority="1733" operator="equal">
      <formula>0</formula>
    </cfRule>
    <cfRule type="cellIs" dxfId="2183" priority="1734" operator="lessThan">
      <formula>0</formula>
    </cfRule>
    <cfRule type="cellIs" dxfId="2182" priority="1735" operator="greaterThan">
      <formula>0</formula>
    </cfRule>
  </conditionalFormatting>
  <conditionalFormatting sqref="AC204">
    <cfRule type="cellIs" dxfId="2181" priority="1732" operator="greaterThan">
      <formula>0</formula>
    </cfRule>
  </conditionalFormatting>
  <conditionalFormatting sqref="AF204">
    <cfRule type="cellIs" dxfId="2180" priority="1728" operator="greaterThan">
      <formula>0</formula>
    </cfRule>
  </conditionalFormatting>
  <conditionalFormatting sqref="AI193:AI201 AI203">
    <cfRule type="cellIs" dxfId="2179" priority="1725" operator="equal">
      <formula>0</formula>
    </cfRule>
    <cfRule type="cellIs" dxfId="2178" priority="1726" operator="lessThan">
      <formula>0</formula>
    </cfRule>
    <cfRule type="cellIs" dxfId="2177" priority="1727" operator="greaterThan">
      <formula>0</formula>
    </cfRule>
  </conditionalFormatting>
  <conditionalFormatting sqref="AI204">
    <cfRule type="cellIs" dxfId="2176" priority="1724" operator="greaterThan">
      <formula>0</formula>
    </cfRule>
  </conditionalFormatting>
  <conditionalFormatting sqref="AL193:AL201 AL203">
    <cfRule type="cellIs" dxfId="2175" priority="1721" operator="equal">
      <formula>0</formula>
    </cfRule>
    <cfRule type="cellIs" dxfId="2174" priority="1722" operator="lessThan">
      <formula>0</formula>
    </cfRule>
    <cfRule type="cellIs" dxfId="2173" priority="1723" operator="greaterThan">
      <formula>0</formula>
    </cfRule>
  </conditionalFormatting>
  <conditionalFormatting sqref="AL204">
    <cfRule type="cellIs" dxfId="2172" priority="1720" operator="greaterThan">
      <formula>0</formula>
    </cfRule>
  </conditionalFormatting>
  <conditionalFormatting sqref="AO204">
    <cfRule type="cellIs" dxfId="2171" priority="1716" operator="greaterThan">
      <formula>0</formula>
    </cfRule>
  </conditionalFormatting>
  <conditionalFormatting sqref="AR193:AR201 AR203">
    <cfRule type="cellIs" dxfId="2170" priority="1713" operator="equal">
      <formula>0</formula>
    </cfRule>
    <cfRule type="cellIs" dxfId="2169" priority="1714" operator="lessThan">
      <formula>0</formula>
    </cfRule>
    <cfRule type="cellIs" dxfId="2168" priority="1715" operator="greaterThan">
      <formula>0</formula>
    </cfRule>
  </conditionalFormatting>
  <conditionalFormatting sqref="AR204">
    <cfRule type="cellIs" dxfId="2167" priority="1712" operator="greaterThan">
      <formula>0</formula>
    </cfRule>
  </conditionalFormatting>
  <conditionalFormatting sqref="AU193:AU201 AU203">
    <cfRule type="cellIs" dxfId="2166" priority="1709" operator="equal">
      <formula>0</formula>
    </cfRule>
    <cfRule type="cellIs" dxfId="2165" priority="1710" operator="lessThan">
      <formula>0</formula>
    </cfRule>
    <cfRule type="cellIs" dxfId="2164" priority="1711" operator="greaterThan">
      <formula>0</formula>
    </cfRule>
  </conditionalFormatting>
  <conditionalFormatting sqref="AU204">
    <cfRule type="cellIs" dxfId="2163" priority="1708" operator="greaterThan">
      <formula>0</formula>
    </cfRule>
  </conditionalFormatting>
  <conditionalFormatting sqref="E188">
    <cfRule type="cellIs" dxfId="2162" priority="1701" operator="greaterThan">
      <formula>0</formula>
    </cfRule>
  </conditionalFormatting>
  <conditionalFormatting sqref="H177:H185 H187">
    <cfRule type="cellIs" dxfId="2161" priority="1698" operator="equal">
      <formula>0</formula>
    </cfRule>
    <cfRule type="cellIs" dxfId="2160" priority="1699" operator="lessThan">
      <formula>0</formula>
    </cfRule>
    <cfRule type="cellIs" dxfId="2159" priority="1700" operator="greaterThan">
      <formula>0</formula>
    </cfRule>
  </conditionalFormatting>
  <conditionalFormatting sqref="H188">
    <cfRule type="cellIs" dxfId="2158" priority="1697" operator="greaterThan">
      <formula>0</formula>
    </cfRule>
  </conditionalFormatting>
  <conditionalFormatting sqref="K177:K185 K187">
    <cfRule type="cellIs" dxfId="2157" priority="1694" operator="equal">
      <formula>0</formula>
    </cfRule>
    <cfRule type="cellIs" dxfId="2156" priority="1695" operator="lessThan">
      <formula>0</formula>
    </cfRule>
    <cfRule type="cellIs" dxfId="2155" priority="1696" operator="greaterThan">
      <formula>0</formula>
    </cfRule>
  </conditionalFormatting>
  <conditionalFormatting sqref="K188">
    <cfRule type="cellIs" dxfId="2154" priority="1693" operator="greaterThan">
      <formula>0</formula>
    </cfRule>
  </conditionalFormatting>
  <conditionalFormatting sqref="N188">
    <cfRule type="cellIs" dxfId="2153" priority="1689" operator="greaterThan">
      <formula>0</formula>
    </cfRule>
  </conditionalFormatting>
  <conditionalFormatting sqref="Q177:Q185 Q187">
    <cfRule type="cellIs" dxfId="2152" priority="1686" operator="equal">
      <formula>0</formula>
    </cfRule>
    <cfRule type="cellIs" dxfId="2151" priority="1687" operator="lessThan">
      <formula>0</formula>
    </cfRule>
    <cfRule type="cellIs" dxfId="2150" priority="1688" operator="greaterThan">
      <formula>0</formula>
    </cfRule>
  </conditionalFormatting>
  <conditionalFormatting sqref="Q188">
    <cfRule type="cellIs" dxfId="2149" priority="1685" operator="greaterThan">
      <formula>0</formula>
    </cfRule>
  </conditionalFormatting>
  <conditionalFormatting sqref="T177:T185 T187">
    <cfRule type="cellIs" dxfId="2148" priority="1682" operator="equal">
      <formula>0</formula>
    </cfRule>
    <cfRule type="cellIs" dxfId="2147" priority="1683" operator="lessThan">
      <formula>0</formula>
    </cfRule>
    <cfRule type="cellIs" dxfId="2146" priority="1684" operator="greaterThan">
      <formula>0</formula>
    </cfRule>
  </conditionalFormatting>
  <conditionalFormatting sqref="T188">
    <cfRule type="cellIs" dxfId="2145" priority="1681" operator="greaterThan">
      <formula>0</formula>
    </cfRule>
  </conditionalFormatting>
  <conditionalFormatting sqref="W188">
    <cfRule type="cellIs" dxfId="2144" priority="1677" operator="greaterThan">
      <formula>0</formula>
    </cfRule>
  </conditionalFormatting>
  <conditionalFormatting sqref="Z177:Z185 Z187">
    <cfRule type="cellIs" dxfId="2143" priority="1674" operator="equal">
      <formula>0</formula>
    </cfRule>
    <cfRule type="cellIs" dxfId="2142" priority="1675" operator="lessThan">
      <formula>0</formula>
    </cfRule>
    <cfRule type="cellIs" dxfId="2141" priority="1676" operator="greaterThan">
      <formula>0</formula>
    </cfRule>
  </conditionalFormatting>
  <conditionalFormatting sqref="Z188">
    <cfRule type="cellIs" dxfId="2140" priority="1673" operator="greaterThan">
      <formula>0</formula>
    </cfRule>
  </conditionalFormatting>
  <conditionalFormatting sqref="AC177:AC185 AC187">
    <cfRule type="cellIs" dxfId="2139" priority="1670" operator="equal">
      <formula>0</formula>
    </cfRule>
    <cfRule type="cellIs" dxfId="2138" priority="1671" operator="lessThan">
      <formula>0</formula>
    </cfRule>
    <cfRule type="cellIs" dxfId="2137" priority="1672" operator="greaterThan">
      <formula>0</formula>
    </cfRule>
  </conditionalFormatting>
  <conditionalFormatting sqref="AC188">
    <cfRule type="cellIs" dxfId="2136" priority="1669" operator="greaterThan">
      <formula>0</formula>
    </cfRule>
  </conditionalFormatting>
  <conditionalFormatting sqref="AF188">
    <cfRule type="cellIs" dxfId="2135" priority="1665" operator="greaterThan">
      <formula>0</formula>
    </cfRule>
  </conditionalFormatting>
  <conditionalFormatting sqref="AI177:AI185 AI187">
    <cfRule type="cellIs" dxfId="2134" priority="1662" operator="equal">
      <formula>0</formula>
    </cfRule>
    <cfRule type="cellIs" dxfId="2133" priority="1663" operator="lessThan">
      <formula>0</formula>
    </cfRule>
    <cfRule type="cellIs" dxfId="2132" priority="1664" operator="greaterThan">
      <formula>0</formula>
    </cfRule>
  </conditionalFormatting>
  <conditionalFormatting sqref="AI188">
    <cfRule type="cellIs" dxfId="2131" priority="1661" operator="greaterThan">
      <formula>0</formula>
    </cfRule>
  </conditionalFormatting>
  <conditionalFormatting sqref="AL177:AL185 AL187">
    <cfRule type="cellIs" dxfId="2130" priority="1658" operator="equal">
      <formula>0</formula>
    </cfRule>
    <cfRule type="cellIs" dxfId="2129" priority="1659" operator="lessThan">
      <formula>0</formula>
    </cfRule>
    <cfRule type="cellIs" dxfId="2128" priority="1660" operator="greaterThan">
      <formula>0</formula>
    </cfRule>
  </conditionalFormatting>
  <conditionalFormatting sqref="AL188">
    <cfRule type="cellIs" dxfId="2127" priority="1657" operator="greaterThan">
      <formula>0</formula>
    </cfRule>
  </conditionalFormatting>
  <conditionalFormatting sqref="AO188">
    <cfRule type="cellIs" dxfId="2126" priority="1653" operator="greaterThan">
      <formula>0</formula>
    </cfRule>
  </conditionalFormatting>
  <conditionalFormatting sqref="AR177:AR185 AR187">
    <cfRule type="cellIs" dxfId="2125" priority="1650" operator="equal">
      <formula>0</formula>
    </cfRule>
    <cfRule type="cellIs" dxfId="2124" priority="1651" operator="lessThan">
      <formula>0</formula>
    </cfRule>
    <cfRule type="cellIs" dxfId="2123" priority="1652" operator="greaterThan">
      <formula>0</formula>
    </cfRule>
  </conditionalFormatting>
  <conditionalFormatting sqref="AR188">
    <cfRule type="cellIs" dxfId="2122" priority="1649" operator="greaterThan">
      <formula>0</formula>
    </cfRule>
  </conditionalFormatting>
  <conditionalFormatting sqref="AU177:AU185 AU187">
    <cfRule type="cellIs" dxfId="2121" priority="1646" operator="equal">
      <formula>0</formula>
    </cfRule>
    <cfRule type="cellIs" dxfId="2120" priority="1647" operator="lessThan">
      <formula>0</formula>
    </cfRule>
    <cfRule type="cellIs" dxfId="2119" priority="1648" operator="greaterThan">
      <formula>0</formula>
    </cfRule>
  </conditionalFormatting>
  <conditionalFormatting sqref="AU188">
    <cfRule type="cellIs" dxfId="2118" priority="1645" operator="greaterThan">
      <formula>0</formula>
    </cfRule>
  </conditionalFormatting>
  <conditionalFormatting sqref="H186">
    <cfRule type="cellIs" dxfId="2117" priority="1594" operator="equal">
      <formula>0</formula>
    </cfRule>
    <cfRule type="cellIs" dxfId="2116" priority="1595" operator="lessThan">
      <formula>0</formula>
    </cfRule>
    <cfRule type="cellIs" dxfId="2115" priority="1596" operator="greaterThan">
      <formula>0</formula>
    </cfRule>
  </conditionalFormatting>
  <conditionalFormatting sqref="K186">
    <cfRule type="cellIs" dxfId="2114" priority="1591" operator="equal">
      <formula>0</formula>
    </cfRule>
    <cfRule type="cellIs" dxfId="2113" priority="1592" operator="lessThan">
      <formula>0</formula>
    </cfRule>
    <cfRule type="cellIs" dxfId="2112" priority="1593" operator="greaterThan">
      <formula>0</formula>
    </cfRule>
  </conditionalFormatting>
  <conditionalFormatting sqref="N186">
    <cfRule type="cellIs" dxfId="2111" priority="1588" operator="equal">
      <formula>0</formula>
    </cfRule>
    <cfRule type="cellIs" dxfId="2110" priority="1589" operator="lessThan">
      <formula>0</formula>
    </cfRule>
    <cfRule type="cellIs" dxfId="2109" priority="1590" operator="greaterThan">
      <formula>0</formula>
    </cfRule>
  </conditionalFormatting>
  <conditionalFormatting sqref="Q186">
    <cfRule type="cellIs" dxfId="2108" priority="1585" operator="equal">
      <formula>0</formula>
    </cfRule>
    <cfRule type="cellIs" dxfId="2107" priority="1586" operator="lessThan">
      <formula>0</formula>
    </cfRule>
    <cfRule type="cellIs" dxfId="2106" priority="1587" operator="greaterThan">
      <formula>0</formula>
    </cfRule>
  </conditionalFormatting>
  <conditionalFormatting sqref="T186">
    <cfRule type="cellIs" dxfId="2105" priority="1582" operator="equal">
      <formula>0</formula>
    </cfRule>
    <cfRule type="cellIs" dxfId="2104" priority="1583" operator="lessThan">
      <formula>0</formula>
    </cfRule>
    <cfRule type="cellIs" dxfId="2103" priority="1584" operator="greaterThan">
      <formula>0</formula>
    </cfRule>
  </conditionalFormatting>
  <conditionalFormatting sqref="W186">
    <cfRule type="cellIs" dxfId="2102" priority="1579" operator="equal">
      <formula>0</formula>
    </cfRule>
    <cfRule type="cellIs" dxfId="2101" priority="1580" operator="lessThan">
      <formula>0</formula>
    </cfRule>
    <cfRule type="cellIs" dxfId="2100" priority="1581" operator="greaterThan">
      <formula>0</formula>
    </cfRule>
  </conditionalFormatting>
  <conditionalFormatting sqref="Z186">
    <cfRule type="cellIs" dxfId="2099" priority="1576" operator="equal">
      <formula>0</formula>
    </cfRule>
    <cfRule type="cellIs" dxfId="2098" priority="1577" operator="lessThan">
      <formula>0</formula>
    </cfRule>
    <cfRule type="cellIs" dxfId="2097" priority="1578" operator="greaterThan">
      <formula>0</formula>
    </cfRule>
  </conditionalFormatting>
  <conditionalFormatting sqref="AC186">
    <cfRule type="cellIs" dxfId="2096" priority="1573" operator="equal">
      <formula>0</formula>
    </cfRule>
    <cfRule type="cellIs" dxfId="2095" priority="1574" operator="lessThan">
      <formula>0</formula>
    </cfRule>
    <cfRule type="cellIs" dxfId="2094" priority="1575" operator="greaterThan">
      <formula>0</formula>
    </cfRule>
  </conditionalFormatting>
  <conditionalFormatting sqref="AF186">
    <cfRule type="cellIs" dxfId="2093" priority="1570" operator="equal">
      <formula>0</formula>
    </cfRule>
    <cfRule type="cellIs" dxfId="2092" priority="1571" operator="lessThan">
      <formula>0</formula>
    </cfRule>
    <cfRule type="cellIs" dxfId="2091" priority="1572" operator="greaterThan">
      <formula>0</formula>
    </cfRule>
  </conditionalFormatting>
  <conditionalFormatting sqref="AI186">
    <cfRule type="cellIs" dxfId="2090" priority="1567" operator="equal">
      <formula>0</formula>
    </cfRule>
    <cfRule type="cellIs" dxfId="2089" priority="1568" operator="lessThan">
      <formula>0</formula>
    </cfRule>
    <cfRule type="cellIs" dxfId="2088" priority="1569" operator="greaterThan">
      <formula>0</formula>
    </cfRule>
  </conditionalFormatting>
  <conditionalFormatting sqref="AL186">
    <cfRule type="cellIs" dxfId="2087" priority="1564" operator="equal">
      <formula>0</formula>
    </cfRule>
    <cfRule type="cellIs" dxfId="2086" priority="1565" operator="lessThan">
      <formula>0</formula>
    </cfRule>
    <cfRule type="cellIs" dxfId="2085" priority="1566" operator="greaterThan">
      <formula>0</formula>
    </cfRule>
  </conditionalFormatting>
  <conditionalFormatting sqref="AO186">
    <cfRule type="cellIs" dxfId="2084" priority="1561" operator="equal">
      <formula>0</formula>
    </cfRule>
    <cfRule type="cellIs" dxfId="2083" priority="1562" operator="lessThan">
      <formula>0</formula>
    </cfRule>
    <cfRule type="cellIs" dxfId="2082" priority="1563" operator="greaterThan">
      <formula>0</formula>
    </cfRule>
  </conditionalFormatting>
  <conditionalFormatting sqref="AR186">
    <cfRule type="cellIs" dxfId="2081" priority="1558" operator="equal">
      <formula>0</formula>
    </cfRule>
    <cfRule type="cellIs" dxfId="2080" priority="1559" operator="lessThan">
      <formula>0</formula>
    </cfRule>
    <cfRule type="cellIs" dxfId="2079" priority="1560" operator="greaterThan">
      <formula>0</formula>
    </cfRule>
  </conditionalFormatting>
  <conditionalFormatting sqref="AU186">
    <cfRule type="cellIs" dxfId="2078" priority="1555" operator="equal">
      <formula>0</formula>
    </cfRule>
    <cfRule type="cellIs" dxfId="2077" priority="1556" operator="lessThan">
      <formula>0</formula>
    </cfRule>
    <cfRule type="cellIs" dxfId="2076" priority="1557" operator="greaterThan">
      <formula>0</formula>
    </cfRule>
  </conditionalFormatting>
  <conditionalFormatting sqref="E202">
    <cfRule type="cellIs" dxfId="2075" priority="1552" operator="equal">
      <formula>0</formula>
    </cfRule>
    <cfRule type="cellIs" dxfId="2074" priority="1553" operator="lessThan">
      <formula>0</formula>
    </cfRule>
    <cfRule type="cellIs" dxfId="2073" priority="1554" operator="greaterThan">
      <formula>0</formula>
    </cfRule>
  </conditionalFormatting>
  <conditionalFormatting sqref="H202">
    <cfRule type="cellIs" dxfId="2072" priority="1549" operator="equal">
      <formula>0</formula>
    </cfRule>
    <cfRule type="cellIs" dxfId="2071" priority="1550" operator="lessThan">
      <formula>0</formula>
    </cfRule>
    <cfRule type="cellIs" dxfId="2070" priority="1551" operator="greaterThan">
      <formula>0</formula>
    </cfRule>
  </conditionalFormatting>
  <conditionalFormatting sqref="E254">
    <cfRule type="cellIs" dxfId="2069" priority="1446" operator="greaterThan">
      <formula>0</formula>
    </cfRule>
  </conditionalFormatting>
  <conditionalFormatting sqref="H243:H251 H253">
    <cfRule type="cellIs" dxfId="2068" priority="1443" operator="equal">
      <formula>0</formula>
    </cfRule>
    <cfRule type="cellIs" dxfId="2067" priority="1444" operator="lessThan">
      <formula>0</formula>
    </cfRule>
    <cfRule type="cellIs" dxfId="2066" priority="1445" operator="greaterThan">
      <formula>0</formula>
    </cfRule>
  </conditionalFormatting>
  <conditionalFormatting sqref="H254">
    <cfRule type="cellIs" dxfId="2065" priority="1442" operator="greaterThan">
      <formula>0</formula>
    </cfRule>
  </conditionalFormatting>
  <conditionalFormatting sqref="K243:K251 K253">
    <cfRule type="cellIs" dxfId="2064" priority="1439" operator="equal">
      <formula>0</formula>
    </cfRule>
    <cfRule type="cellIs" dxfId="2063" priority="1440" operator="lessThan">
      <formula>0</formula>
    </cfRule>
    <cfRule type="cellIs" dxfId="2062" priority="1441" operator="greaterThan">
      <formula>0</formula>
    </cfRule>
  </conditionalFormatting>
  <conditionalFormatting sqref="K254">
    <cfRule type="cellIs" dxfId="2061" priority="1438" operator="greaterThan">
      <formula>0</formula>
    </cfRule>
  </conditionalFormatting>
  <conditionalFormatting sqref="N254">
    <cfRule type="cellIs" dxfId="2060" priority="1434" operator="greaterThan">
      <formula>0</formula>
    </cfRule>
  </conditionalFormatting>
  <conditionalFormatting sqref="Q243:Q251 Q253">
    <cfRule type="cellIs" dxfId="2059" priority="1431" operator="equal">
      <formula>0</formula>
    </cfRule>
    <cfRule type="cellIs" dxfId="2058" priority="1432" operator="lessThan">
      <formula>0</formula>
    </cfRule>
    <cfRule type="cellIs" dxfId="2057" priority="1433" operator="greaterThan">
      <formula>0</formula>
    </cfRule>
  </conditionalFormatting>
  <conditionalFormatting sqref="Q254">
    <cfRule type="cellIs" dxfId="2056" priority="1430" operator="greaterThan">
      <formula>0</formula>
    </cfRule>
  </conditionalFormatting>
  <conditionalFormatting sqref="T243:T251 T253">
    <cfRule type="cellIs" dxfId="2055" priority="1427" operator="equal">
      <formula>0</formula>
    </cfRule>
    <cfRule type="cellIs" dxfId="2054" priority="1428" operator="lessThan">
      <formula>0</formula>
    </cfRule>
    <cfRule type="cellIs" dxfId="2053" priority="1429" operator="greaterThan">
      <formula>0</formula>
    </cfRule>
  </conditionalFormatting>
  <conditionalFormatting sqref="T254">
    <cfRule type="cellIs" dxfId="2052" priority="1426" operator="greaterThan">
      <formula>0</formula>
    </cfRule>
  </conditionalFormatting>
  <conditionalFormatting sqref="W254">
    <cfRule type="cellIs" dxfId="2051" priority="1422" operator="greaterThan">
      <formula>0</formula>
    </cfRule>
  </conditionalFormatting>
  <conditionalFormatting sqref="Z243:Z251 Z253">
    <cfRule type="cellIs" dxfId="2050" priority="1419" operator="equal">
      <formula>0</formula>
    </cfRule>
    <cfRule type="cellIs" dxfId="2049" priority="1420" operator="lessThan">
      <formula>0</formula>
    </cfRule>
    <cfRule type="cellIs" dxfId="2048" priority="1421" operator="greaterThan">
      <formula>0</formula>
    </cfRule>
  </conditionalFormatting>
  <conditionalFormatting sqref="Z254">
    <cfRule type="cellIs" dxfId="2047" priority="1418" operator="greaterThan">
      <formula>0</formula>
    </cfRule>
  </conditionalFormatting>
  <conditionalFormatting sqref="AC243:AC251 AC253">
    <cfRule type="cellIs" dxfId="2046" priority="1415" operator="equal">
      <formula>0</formula>
    </cfRule>
    <cfRule type="cellIs" dxfId="2045" priority="1416" operator="lessThan">
      <formula>0</formula>
    </cfRule>
    <cfRule type="cellIs" dxfId="2044" priority="1417" operator="greaterThan">
      <formula>0</formula>
    </cfRule>
  </conditionalFormatting>
  <conditionalFormatting sqref="AC254">
    <cfRule type="cellIs" dxfId="2043" priority="1414" operator="greaterThan">
      <formula>0</formula>
    </cfRule>
  </conditionalFormatting>
  <conditionalFormatting sqref="AF243:AF251 AF253">
    <cfRule type="cellIs" dxfId="2042" priority="1411" operator="equal">
      <formula>0</formula>
    </cfRule>
    <cfRule type="cellIs" dxfId="2041" priority="1412" operator="lessThan">
      <formula>0</formula>
    </cfRule>
    <cfRule type="cellIs" dxfId="2040" priority="1413" operator="greaterThan">
      <formula>0</formula>
    </cfRule>
  </conditionalFormatting>
  <conditionalFormatting sqref="AF254">
    <cfRule type="cellIs" dxfId="2039" priority="1410" operator="greaterThan">
      <formula>0</formula>
    </cfRule>
  </conditionalFormatting>
  <conditionalFormatting sqref="AI243:AI251 AI253">
    <cfRule type="cellIs" dxfId="2038" priority="1407" operator="equal">
      <formula>0</formula>
    </cfRule>
    <cfRule type="cellIs" dxfId="2037" priority="1408" operator="lessThan">
      <formula>0</formula>
    </cfRule>
    <cfRule type="cellIs" dxfId="2036" priority="1409" operator="greaterThan">
      <formula>0</formula>
    </cfRule>
  </conditionalFormatting>
  <conditionalFormatting sqref="AI254">
    <cfRule type="cellIs" dxfId="2035" priority="1406" operator="greaterThan">
      <formula>0</formula>
    </cfRule>
  </conditionalFormatting>
  <conditionalFormatting sqref="AL243:AL251 AL253">
    <cfRule type="cellIs" dxfId="2034" priority="1403" operator="equal">
      <formula>0</formula>
    </cfRule>
    <cfRule type="cellIs" dxfId="2033" priority="1404" operator="lessThan">
      <formula>0</formula>
    </cfRule>
    <cfRule type="cellIs" dxfId="2032" priority="1405" operator="greaterThan">
      <formula>0</formula>
    </cfRule>
  </conditionalFormatting>
  <conditionalFormatting sqref="AL254">
    <cfRule type="cellIs" dxfId="2031" priority="1402" operator="greaterThan">
      <formula>0</formula>
    </cfRule>
  </conditionalFormatting>
  <conditionalFormatting sqref="AO243:AO251 AO253">
    <cfRule type="cellIs" dxfId="2030" priority="1399" operator="equal">
      <formula>0</formula>
    </cfRule>
    <cfRule type="cellIs" dxfId="2029" priority="1400" operator="lessThan">
      <formula>0</formula>
    </cfRule>
    <cfRule type="cellIs" dxfId="2028" priority="1401" operator="greaterThan">
      <formula>0</formula>
    </cfRule>
  </conditionalFormatting>
  <conditionalFormatting sqref="AO254">
    <cfRule type="cellIs" dxfId="2027" priority="1398" operator="greaterThan">
      <formula>0</formula>
    </cfRule>
  </conditionalFormatting>
  <conditionalFormatting sqref="AR243:AR251 AR253">
    <cfRule type="cellIs" dxfId="2026" priority="1395" operator="equal">
      <formula>0</formula>
    </cfRule>
    <cfRule type="cellIs" dxfId="2025" priority="1396" operator="lessThan">
      <formula>0</formula>
    </cfRule>
    <cfRule type="cellIs" dxfId="2024" priority="1397" operator="greaterThan">
      <formula>0</formula>
    </cfRule>
  </conditionalFormatting>
  <conditionalFormatting sqref="AR254">
    <cfRule type="cellIs" dxfId="2023" priority="1394" operator="greaterThan">
      <formula>0</formula>
    </cfRule>
  </conditionalFormatting>
  <conditionalFormatting sqref="AU243:AU251 AU253">
    <cfRule type="cellIs" dxfId="2022" priority="1391" operator="equal">
      <formula>0</formula>
    </cfRule>
    <cfRule type="cellIs" dxfId="2021" priority="1392" operator="lessThan">
      <formula>0</formula>
    </cfRule>
    <cfRule type="cellIs" dxfId="2020" priority="1393" operator="greaterThan">
      <formula>0</formula>
    </cfRule>
  </conditionalFormatting>
  <conditionalFormatting sqref="AU254">
    <cfRule type="cellIs" dxfId="2019" priority="1390" operator="greaterThan">
      <formula>0</formula>
    </cfRule>
  </conditionalFormatting>
  <conditionalFormatting sqref="E243">
    <cfRule type="cellIs" dxfId="2018" priority="1387" operator="equal">
      <formula>0</formula>
    </cfRule>
    <cfRule type="cellIs" dxfId="2017" priority="1388" operator="lessThan">
      <formula>0</formula>
    </cfRule>
    <cfRule type="cellIs" dxfId="2016" priority="1389" operator="greaterThan">
      <formula>0</formula>
    </cfRule>
  </conditionalFormatting>
  <conditionalFormatting sqref="E227:E235 E237">
    <cfRule type="cellIs" dxfId="2015" priority="1384" operator="equal">
      <formula>0</formula>
    </cfRule>
    <cfRule type="cellIs" dxfId="2014" priority="1385" operator="lessThan">
      <formula>0</formula>
    </cfRule>
    <cfRule type="cellIs" dxfId="2013" priority="1386" operator="greaterThan">
      <formula>0</formula>
    </cfRule>
  </conditionalFormatting>
  <conditionalFormatting sqref="E238">
    <cfRule type="cellIs" dxfId="2012" priority="1383" operator="greaterThan">
      <formula>0</formula>
    </cfRule>
  </conditionalFormatting>
  <conditionalFormatting sqref="H227:H235 H237">
    <cfRule type="cellIs" dxfId="2011" priority="1380" operator="equal">
      <formula>0</formula>
    </cfRule>
    <cfRule type="cellIs" dxfId="2010" priority="1381" operator="lessThan">
      <formula>0</formula>
    </cfRule>
    <cfRule type="cellIs" dxfId="2009" priority="1382" operator="greaterThan">
      <formula>0</formula>
    </cfRule>
  </conditionalFormatting>
  <conditionalFormatting sqref="H238">
    <cfRule type="cellIs" dxfId="2008" priority="1379" operator="greaterThan">
      <formula>0</formula>
    </cfRule>
  </conditionalFormatting>
  <conditionalFormatting sqref="K227:K235 K237">
    <cfRule type="cellIs" dxfId="2007" priority="1376" operator="equal">
      <formula>0</formula>
    </cfRule>
    <cfRule type="cellIs" dxfId="2006" priority="1377" operator="lessThan">
      <formula>0</formula>
    </cfRule>
    <cfRule type="cellIs" dxfId="2005" priority="1378" operator="greaterThan">
      <formula>0</formula>
    </cfRule>
  </conditionalFormatting>
  <conditionalFormatting sqref="K238">
    <cfRule type="cellIs" dxfId="2004" priority="1375" operator="greaterThan">
      <formula>0</formula>
    </cfRule>
  </conditionalFormatting>
  <conditionalFormatting sqref="N227:N235 N237">
    <cfRule type="cellIs" dxfId="2003" priority="1372" operator="equal">
      <formula>0</formula>
    </cfRule>
    <cfRule type="cellIs" dxfId="2002" priority="1373" operator="lessThan">
      <formula>0</formula>
    </cfRule>
    <cfRule type="cellIs" dxfId="2001" priority="1374" operator="greaterThan">
      <formula>0</formula>
    </cfRule>
  </conditionalFormatting>
  <conditionalFormatting sqref="N238">
    <cfRule type="cellIs" dxfId="2000" priority="1371" operator="greaterThan">
      <formula>0</formula>
    </cfRule>
  </conditionalFormatting>
  <conditionalFormatting sqref="Q227:Q235 Q237">
    <cfRule type="cellIs" dxfId="1999" priority="1368" operator="equal">
      <formula>0</formula>
    </cfRule>
    <cfRule type="cellIs" dxfId="1998" priority="1369" operator="lessThan">
      <formula>0</formula>
    </cfRule>
    <cfRule type="cellIs" dxfId="1997" priority="1370" operator="greaterThan">
      <formula>0</formula>
    </cfRule>
  </conditionalFormatting>
  <conditionalFormatting sqref="Q238">
    <cfRule type="cellIs" dxfId="1996" priority="1367" operator="greaterThan">
      <formula>0</formula>
    </cfRule>
  </conditionalFormatting>
  <conditionalFormatting sqref="T227:T235 T237">
    <cfRule type="cellIs" dxfId="1995" priority="1364" operator="equal">
      <formula>0</formula>
    </cfRule>
    <cfRule type="cellIs" dxfId="1994" priority="1365" operator="lessThan">
      <formula>0</formula>
    </cfRule>
    <cfRule type="cellIs" dxfId="1993" priority="1366" operator="greaterThan">
      <formula>0</formula>
    </cfRule>
  </conditionalFormatting>
  <conditionalFormatting sqref="T238">
    <cfRule type="cellIs" dxfId="1992" priority="1363" operator="greaterThan">
      <formula>0</formula>
    </cfRule>
  </conditionalFormatting>
  <conditionalFormatting sqref="W238">
    <cfRule type="cellIs" dxfId="1991" priority="1359" operator="greaterThan">
      <formula>0</formula>
    </cfRule>
  </conditionalFormatting>
  <conditionalFormatting sqref="Z227:Z235 Z237">
    <cfRule type="cellIs" dxfId="1990" priority="1356" operator="equal">
      <formula>0</formula>
    </cfRule>
    <cfRule type="cellIs" dxfId="1989" priority="1357" operator="lessThan">
      <formula>0</formula>
    </cfRule>
    <cfRule type="cellIs" dxfId="1988" priority="1358" operator="greaterThan">
      <formula>0</formula>
    </cfRule>
  </conditionalFormatting>
  <conditionalFormatting sqref="Z238">
    <cfRule type="cellIs" dxfId="1987" priority="1355" operator="greaterThan">
      <formula>0</formula>
    </cfRule>
  </conditionalFormatting>
  <conditionalFormatting sqref="AC227:AC235 AC237">
    <cfRule type="cellIs" dxfId="1986" priority="1352" operator="equal">
      <formula>0</formula>
    </cfRule>
    <cfRule type="cellIs" dxfId="1985" priority="1353" operator="lessThan">
      <formula>0</formula>
    </cfRule>
    <cfRule type="cellIs" dxfId="1984" priority="1354" operator="greaterThan">
      <formula>0</formula>
    </cfRule>
  </conditionalFormatting>
  <conditionalFormatting sqref="AC238">
    <cfRule type="cellIs" dxfId="1983" priority="1351" operator="greaterThan">
      <formula>0</formula>
    </cfRule>
  </conditionalFormatting>
  <conditionalFormatting sqref="AF238">
    <cfRule type="cellIs" dxfId="1982" priority="1347" operator="greaterThan">
      <formula>0</formula>
    </cfRule>
  </conditionalFormatting>
  <conditionalFormatting sqref="AI227:AI235 AI237">
    <cfRule type="cellIs" dxfId="1981" priority="1344" operator="equal">
      <formula>0</formula>
    </cfRule>
    <cfRule type="cellIs" dxfId="1980" priority="1345" operator="lessThan">
      <formula>0</formula>
    </cfRule>
    <cfRule type="cellIs" dxfId="1979" priority="1346" operator="greaterThan">
      <formula>0</formula>
    </cfRule>
  </conditionalFormatting>
  <conditionalFormatting sqref="AI238">
    <cfRule type="cellIs" dxfId="1978" priority="1343" operator="greaterThan">
      <formula>0</formula>
    </cfRule>
  </conditionalFormatting>
  <conditionalFormatting sqref="AL227:AL235 AL237">
    <cfRule type="cellIs" dxfId="1977" priority="1340" operator="equal">
      <formula>0</formula>
    </cfRule>
    <cfRule type="cellIs" dxfId="1976" priority="1341" operator="lessThan">
      <formula>0</formula>
    </cfRule>
    <cfRule type="cellIs" dxfId="1975" priority="1342" operator="greaterThan">
      <formula>0</formula>
    </cfRule>
  </conditionalFormatting>
  <conditionalFormatting sqref="AL238">
    <cfRule type="cellIs" dxfId="1974" priority="1339" operator="greaterThan">
      <formula>0</formula>
    </cfRule>
  </conditionalFormatting>
  <conditionalFormatting sqref="AO238">
    <cfRule type="cellIs" dxfId="1973" priority="1335" operator="greaterThan">
      <formula>0</formula>
    </cfRule>
  </conditionalFormatting>
  <conditionalFormatting sqref="AR227:AR235 AR237">
    <cfRule type="cellIs" dxfId="1972" priority="1332" operator="equal">
      <formula>0</formula>
    </cfRule>
    <cfRule type="cellIs" dxfId="1971" priority="1333" operator="lessThan">
      <formula>0</formula>
    </cfRule>
    <cfRule type="cellIs" dxfId="1970" priority="1334" operator="greaterThan">
      <formula>0</formula>
    </cfRule>
  </conditionalFormatting>
  <conditionalFormatting sqref="AR238">
    <cfRule type="cellIs" dxfId="1969" priority="1331" operator="greaterThan">
      <formula>0</formula>
    </cfRule>
  </conditionalFormatting>
  <conditionalFormatting sqref="AU227:AU235 AU237">
    <cfRule type="cellIs" dxfId="1968" priority="1328" operator="equal">
      <formula>0</formula>
    </cfRule>
    <cfRule type="cellIs" dxfId="1967" priority="1329" operator="lessThan">
      <formula>0</formula>
    </cfRule>
    <cfRule type="cellIs" dxfId="1966" priority="1330" operator="greaterThan">
      <formula>0</formula>
    </cfRule>
  </conditionalFormatting>
  <conditionalFormatting sqref="AU238">
    <cfRule type="cellIs" dxfId="1965" priority="1327" operator="greaterThan">
      <formula>0</formula>
    </cfRule>
  </conditionalFormatting>
  <conditionalFormatting sqref="K252">
    <cfRule type="cellIs" dxfId="1964" priority="1228" operator="equal">
      <formula>0</formula>
    </cfRule>
    <cfRule type="cellIs" dxfId="1963" priority="1229" operator="lessThan">
      <formula>0</formula>
    </cfRule>
    <cfRule type="cellIs" dxfId="1962" priority="1230" operator="greaterThan">
      <formula>0</formula>
    </cfRule>
  </conditionalFormatting>
  <conditionalFormatting sqref="N252">
    <cfRule type="cellIs" dxfId="1961" priority="1225" operator="equal">
      <formula>0</formula>
    </cfRule>
    <cfRule type="cellIs" dxfId="1960" priority="1226" operator="lessThan">
      <formula>0</formula>
    </cfRule>
    <cfRule type="cellIs" dxfId="1959" priority="1227" operator="greaterThan">
      <formula>0</formula>
    </cfRule>
  </conditionalFormatting>
  <conditionalFormatting sqref="Q252">
    <cfRule type="cellIs" dxfId="1958" priority="1222" operator="equal">
      <formula>0</formula>
    </cfRule>
    <cfRule type="cellIs" dxfId="1957" priority="1223" operator="lessThan">
      <formula>0</formula>
    </cfRule>
    <cfRule type="cellIs" dxfId="1956" priority="1224" operator="greaterThan">
      <formula>0</formula>
    </cfRule>
  </conditionalFormatting>
  <conditionalFormatting sqref="T252">
    <cfRule type="cellIs" dxfId="1955" priority="1219" operator="equal">
      <formula>0</formula>
    </cfRule>
    <cfRule type="cellIs" dxfId="1954" priority="1220" operator="lessThan">
      <formula>0</formula>
    </cfRule>
    <cfRule type="cellIs" dxfId="1953" priority="1221" operator="greaterThan">
      <formula>0</formula>
    </cfRule>
  </conditionalFormatting>
  <conditionalFormatting sqref="W252">
    <cfRule type="cellIs" dxfId="1952" priority="1216" operator="equal">
      <formula>0</formula>
    </cfRule>
    <cfRule type="cellIs" dxfId="1951" priority="1217" operator="lessThan">
      <formula>0</formula>
    </cfRule>
    <cfRule type="cellIs" dxfId="1950" priority="1218" operator="greaterThan">
      <formula>0</formula>
    </cfRule>
  </conditionalFormatting>
  <conditionalFormatting sqref="Z252">
    <cfRule type="cellIs" dxfId="1949" priority="1213" operator="equal">
      <formula>0</formula>
    </cfRule>
    <cfRule type="cellIs" dxfId="1948" priority="1214" operator="lessThan">
      <formula>0</formula>
    </cfRule>
    <cfRule type="cellIs" dxfId="1947" priority="1215" operator="greaterThan">
      <formula>0</formula>
    </cfRule>
  </conditionalFormatting>
  <conditionalFormatting sqref="AC252">
    <cfRule type="cellIs" dxfId="1946" priority="1210" operator="equal">
      <formula>0</formula>
    </cfRule>
    <cfRule type="cellIs" dxfId="1945" priority="1211" operator="lessThan">
      <formula>0</formula>
    </cfRule>
    <cfRule type="cellIs" dxfId="1944" priority="1212" operator="greaterThan">
      <formula>0</formula>
    </cfRule>
  </conditionalFormatting>
  <conditionalFormatting sqref="AF252">
    <cfRule type="cellIs" dxfId="1943" priority="1207" operator="equal">
      <formula>0</formula>
    </cfRule>
    <cfRule type="cellIs" dxfId="1942" priority="1208" operator="lessThan">
      <formula>0</formula>
    </cfRule>
    <cfRule type="cellIs" dxfId="1941" priority="1209" operator="greaterThan">
      <formula>0</formula>
    </cfRule>
  </conditionalFormatting>
  <conditionalFormatting sqref="AI252">
    <cfRule type="cellIs" dxfId="1940" priority="1204" operator="equal">
      <formula>0</formula>
    </cfRule>
    <cfRule type="cellIs" dxfId="1939" priority="1205" operator="lessThan">
      <formula>0</formula>
    </cfRule>
    <cfRule type="cellIs" dxfId="1938" priority="1206" operator="greaterThan">
      <formula>0</formula>
    </cfRule>
  </conditionalFormatting>
  <conditionalFormatting sqref="AL252">
    <cfRule type="cellIs" dxfId="1937" priority="1201" operator="equal">
      <formula>0</formula>
    </cfRule>
    <cfRule type="cellIs" dxfId="1936" priority="1202" operator="lessThan">
      <formula>0</formula>
    </cfRule>
    <cfRule type="cellIs" dxfId="1935" priority="1203" operator="greaterThan">
      <formula>0</formula>
    </cfRule>
  </conditionalFormatting>
  <conditionalFormatting sqref="AO252">
    <cfRule type="cellIs" dxfId="1934" priority="1198" operator="equal">
      <formula>0</formula>
    </cfRule>
    <cfRule type="cellIs" dxfId="1933" priority="1199" operator="lessThan">
      <formula>0</formula>
    </cfRule>
    <cfRule type="cellIs" dxfId="1932" priority="1200" operator="greaterThan">
      <formula>0</formula>
    </cfRule>
  </conditionalFormatting>
  <conditionalFormatting sqref="AR252">
    <cfRule type="cellIs" dxfId="1931" priority="1195" operator="equal">
      <formula>0</formula>
    </cfRule>
    <cfRule type="cellIs" dxfId="1930" priority="1196" operator="lessThan">
      <formula>0</formula>
    </cfRule>
    <cfRule type="cellIs" dxfId="1929" priority="1197" operator="greaterThan">
      <formula>0</formula>
    </cfRule>
  </conditionalFormatting>
  <conditionalFormatting sqref="AU252">
    <cfRule type="cellIs" dxfId="1928" priority="1192" operator="equal">
      <formula>0</formula>
    </cfRule>
    <cfRule type="cellIs" dxfId="1927" priority="1193" operator="lessThan">
      <formula>0</formula>
    </cfRule>
    <cfRule type="cellIs" dxfId="1926" priority="1194" operator="greaterThan">
      <formula>0</formula>
    </cfRule>
  </conditionalFormatting>
  <conditionalFormatting sqref="E294:E301 E303">
    <cfRule type="cellIs" dxfId="1925" priority="1129" operator="equal">
      <formula>0</formula>
    </cfRule>
    <cfRule type="cellIs" dxfId="1924" priority="1130" operator="lessThan">
      <formula>0</formula>
    </cfRule>
    <cfRule type="cellIs" dxfId="1923" priority="1131" operator="greaterThan">
      <formula>0</formula>
    </cfRule>
  </conditionalFormatting>
  <conditionalFormatting sqref="E304">
    <cfRule type="cellIs" dxfId="1922" priority="1128" operator="greaterThan">
      <formula>0</formula>
    </cfRule>
  </conditionalFormatting>
  <conditionalFormatting sqref="H293:H301 H303">
    <cfRule type="cellIs" dxfId="1921" priority="1125" operator="equal">
      <formula>0</formula>
    </cfRule>
    <cfRule type="cellIs" dxfId="1920" priority="1126" operator="lessThan">
      <formula>0</formula>
    </cfRule>
    <cfRule type="cellIs" dxfId="1919" priority="1127" operator="greaterThan">
      <formula>0</formula>
    </cfRule>
  </conditionalFormatting>
  <conditionalFormatting sqref="H304">
    <cfRule type="cellIs" dxfId="1918" priority="1124" operator="greaterThan">
      <formula>0</formula>
    </cfRule>
  </conditionalFormatting>
  <conditionalFormatting sqref="K293:K301 K303">
    <cfRule type="cellIs" dxfId="1917" priority="1121" operator="equal">
      <formula>0</formula>
    </cfRule>
    <cfRule type="cellIs" dxfId="1916" priority="1122" operator="lessThan">
      <formula>0</formula>
    </cfRule>
    <cfRule type="cellIs" dxfId="1915" priority="1123" operator="greaterThan">
      <formula>0</formula>
    </cfRule>
  </conditionalFormatting>
  <conditionalFormatting sqref="K304">
    <cfRule type="cellIs" dxfId="1914" priority="1120" operator="greaterThan">
      <formula>0</formula>
    </cfRule>
  </conditionalFormatting>
  <conditionalFormatting sqref="N293:N301 N303">
    <cfRule type="cellIs" dxfId="1913" priority="1117" operator="equal">
      <formula>0</formula>
    </cfRule>
    <cfRule type="cellIs" dxfId="1912" priority="1118" operator="lessThan">
      <formula>0</formula>
    </cfRule>
    <cfRule type="cellIs" dxfId="1911" priority="1119" operator="greaterThan">
      <formula>0</formula>
    </cfRule>
  </conditionalFormatting>
  <conditionalFormatting sqref="N304">
    <cfRule type="cellIs" dxfId="1910" priority="1116" operator="greaterThan">
      <formula>0</formula>
    </cfRule>
  </conditionalFormatting>
  <conditionalFormatting sqref="Q293:Q301 Q303">
    <cfRule type="cellIs" dxfId="1909" priority="1113" operator="equal">
      <formula>0</formula>
    </cfRule>
    <cfRule type="cellIs" dxfId="1908" priority="1114" operator="lessThan">
      <formula>0</formula>
    </cfRule>
    <cfRule type="cellIs" dxfId="1907" priority="1115" operator="greaterThan">
      <formula>0</formula>
    </cfRule>
  </conditionalFormatting>
  <conditionalFormatting sqref="Q304">
    <cfRule type="cellIs" dxfId="1906" priority="1112" operator="greaterThan">
      <formula>0</formula>
    </cfRule>
  </conditionalFormatting>
  <conditionalFormatting sqref="T293:T301 T303">
    <cfRule type="cellIs" dxfId="1905" priority="1109" operator="equal">
      <formula>0</formula>
    </cfRule>
    <cfRule type="cellIs" dxfId="1904" priority="1110" operator="lessThan">
      <formula>0</formula>
    </cfRule>
    <cfRule type="cellIs" dxfId="1903" priority="1111" operator="greaterThan">
      <formula>0</formula>
    </cfRule>
  </conditionalFormatting>
  <conditionalFormatting sqref="T304">
    <cfRule type="cellIs" dxfId="1902" priority="1108" operator="greaterThan">
      <formula>0</formula>
    </cfRule>
  </conditionalFormatting>
  <conditionalFormatting sqref="W293:W301 W303">
    <cfRule type="cellIs" dxfId="1901" priority="1105" operator="equal">
      <formula>0</formula>
    </cfRule>
    <cfRule type="cellIs" dxfId="1900" priority="1106" operator="lessThan">
      <formula>0</formula>
    </cfRule>
    <cfRule type="cellIs" dxfId="1899" priority="1107" operator="greaterThan">
      <formula>0</formula>
    </cfRule>
  </conditionalFormatting>
  <conditionalFormatting sqref="W304">
    <cfRule type="cellIs" dxfId="1898" priority="1104" operator="greaterThan">
      <formula>0</formula>
    </cfRule>
  </conditionalFormatting>
  <conditionalFormatting sqref="Z293:Z301 Z303">
    <cfRule type="cellIs" dxfId="1897" priority="1101" operator="equal">
      <formula>0</formula>
    </cfRule>
    <cfRule type="cellIs" dxfId="1896" priority="1102" operator="lessThan">
      <formula>0</formula>
    </cfRule>
    <cfRule type="cellIs" dxfId="1895" priority="1103" operator="greaterThan">
      <formula>0</formula>
    </cfRule>
  </conditionalFormatting>
  <conditionalFormatting sqref="Z304">
    <cfRule type="cellIs" dxfId="1894" priority="1100" operator="greaterThan">
      <formula>0</formula>
    </cfRule>
  </conditionalFormatting>
  <conditionalFormatting sqref="AC293:AC301 AC303">
    <cfRule type="cellIs" dxfId="1893" priority="1097" operator="equal">
      <formula>0</formula>
    </cfRule>
    <cfRule type="cellIs" dxfId="1892" priority="1098" operator="lessThan">
      <formula>0</formula>
    </cfRule>
    <cfRule type="cellIs" dxfId="1891" priority="1099" operator="greaterThan">
      <formula>0</formula>
    </cfRule>
  </conditionalFormatting>
  <conditionalFormatting sqref="AC304">
    <cfRule type="cellIs" dxfId="1890" priority="1096" operator="greaterThan">
      <formula>0</formula>
    </cfRule>
  </conditionalFormatting>
  <conditionalFormatting sqref="AF293:AF301 AF303">
    <cfRule type="cellIs" dxfId="1889" priority="1093" operator="equal">
      <formula>0</formula>
    </cfRule>
    <cfRule type="cellIs" dxfId="1888" priority="1094" operator="lessThan">
      <formula>0</formula>
    </cfRule>
    <cfRule type="cellIs" dxfId="1887" priority="1095" operator="greaterThan">
      <formula>0</formula>
    </cfRule>
  </conditionalFormatting>
  <conditionalFormatting sqref="AF304">
    <cfRule type="cellIs" dxfId="1886" priority="1092" operator="greaterThan">
      <formula>0</formula>
    </cfRule>
  </conditionalFormatting>
  <conditionalFormatting sqref="AI293:AI301 AI303">
    <cfRule type="cellIs" dxfId="1885" priority="1089" operator="equal">
      <formula>0</formula>
    </cfRule>
    <cfRule type="cellIs" dxfId="1884" priority="1090" operator="lessThan">
      <formula>0</formula>
    </cfRule>
    <cfRule type="cellIs" dxfId="1883" priority="1091" operator="greaterThan">
      <formula>0</formula>
    </cfRule>
  </conditionalFormatting>
  <conditionalFormatting sqref="AI304">
    <cfRule type="cellIs" dxfId="1882" priority="1088" operator="greaterThan">
      <formula>0</formula>
    </cfRule>
  </conditionalFormatting>
  <conditionalFormatting sqref="AL293:AL301 AL303">
    <cfRule type="cellIs" dxfId="1881" priority="1085" operator="equal">
      <formula>0</formula>
    </cfRule>
    <cfRule type="cellIs" dxfId="1880" priority="1086" operator="lessThan">
      <formula>0</formula>
    </cfRule>
    <cfRule type="cellIs" dxfId="1879" priority="1087" operator="greaterThan">
      <formula>0</formula>
    </cfRule>
  </conditionalFormatting>
  <conditionalFormatting sqref="AL304">
    <cfRule type="cellIs" dxfId="1878" priority="1084" operator="greaterThan">
      <formula>0</formula>
    </cfRule>
  </conditionalFormatting>
  <conditionalFormatting sqref="AO293:AO301 AO303">
    <cfRule type="cellIs" dxfId="1877" priority="1081" operator="equal">
      <formula>0</formula>
    </cfRule>
    <cfRule type="cellIs" dxfId="1876" priority="1082" operator="lessThan">
      <formula>0</formula>
    </cfRule>
    <cfRule type="cellIs" dxfId="1875" priority="1083" operator="greaterThan">
      <formula>0</formula>
    </cfRule>
  </conditionalFormatting>
  <conditionalFormatting sqref="AO304">
    <cfRule type="cellIs" dxfId="1874" priority="1080" operator="greaterThan">
      <formula>0</formula>
    </cfRule>
  </conditionalFormatting>
  <conditionalFormatting sqref="AR293:AR301 AR303">
    <cfRule type="cellIs" dxfId="1873" priority="1077" operator="equal">
      <formula>0</formula>
    </cfRule>
    <cfRule type="cellIs" dxfId="1872" priority="1078" operator="lessThan">
      <formula>0</formula>
    </cfRule>
    <cfRule type="cellIs" dxfId="1871" priority="1079" operator="greaterThan">
      <formula>0</formula>
    </cfRule>
  </conditionalFormatting>
  <conditionalFormatting sqref="AR304">
    <cfRule type="cellIs" dxfId="1870" priority="1076" operator="greaterThan">
      <formula>0</formula>
    </cfRule>
  </conditionalFormatting>
  <conditionalFormatting sqref="AU293:AU301 AU303">
    <cfRule type="cellIs" dxfId="1869" priority="1073" operator="equal">
      <formula>0</formula>
    </cfRule>
    <cfRule type="cellIs" dxfId="1868" priority="1074" operator="lessThan">
      <formula>0</formula>
    </cfRule>
    <cfRule type="cellIs" dxfId="1867" priority="1075" operator="greaterThan">
      <formula>0</formula>
    </cfRule>
  </conditionalFormatting>
  <conditionalFormatting sqref="AU304">
    <cfRule type="cellIs" dxfId="1866" priority="1072" operator="greaterThan">
      <formula>0</formula>
    </cfRule>
  </conditionalFormatting>
  <conditionalFormatting sqref="E293">
    <cfRule type="cellIs" dxfId="1865" priority="1069" operator="equal">
      <formula>0</formula>
    </cfRule>
    <cfRule type="cellIs" dxfId="1864" priority="1070" operator="lessThan">
      <formula>0</formula>
    </cfRule>
    <cfRule type="cellIs" dxfId="1863" priority="1071" operator="greaterThan">
      <formula>0</formula>
    </cfRule>
  </conditionalFormatting>
  <conditionalFormatting sqref="E277:E285 E287">
    <cfRule type="cellIs" dxfId="1862" priority="1066" operator="equal">
      <formula>0</formula>
    </cfRule>
    <cfRule type="cellIs" dxfId="1861" priority="1067" operator="lessThan">
      <formula>0</formula>
    </cfRule>
    <cfRule type="cellIs" dxfId="1860" priority="1068" operator="greaterThan">
      <formula>0</formula>
    </cfRule>
  </conditionalFormatting>
  <conditionalFormatting sqref="E288">
    <cfRule type="cellIs" dxfId="1859" priority="1065" operator="greaterThan">
      <formula>0</formula>
    </cfRule>
  </conditionalFormatting>
  <conditionalFormatting sqref="H277:H285 H287">
    <cfRule type="cellIs" dxfId="1858" priority="1062" operator="equal">
      <formula>0</formula>
    </cfRule>
    <cfRule type="cellIs" dxfId="1857" priority="1063" operator="lessThan">
      <formula>0</formula>
    </cfRule>
    <cfRule type="cellIs" dxfId="1856" priority="1064" operator="greaterThan">
      <formula>0</formula>
    </cfRule>
  </conditionalFormatting>
  <conditionalFormatting sqref="H288">
    <cfRule type="cellIs" dxfId="1855" priority="1061" operator="greaterThan">
      <formula>0</formula>
    </cfRule>
  </conditionalFormatting>
  <conditionalFormatting sqref="K277:K285 K287">
    <cfRule type="cellIs" dxfId="1854" priority="1058" operator="equal">
      <formula>0</formula>
    </cfRule>
    <cfRule type="cellIs" dxfId="1853" priority="1059" operator="lessThan">
      <formula>0</formula>
    </cfRule>
    <cfRule type="cellIs" dxfId="1852" priority="1060" operator="greaterThan">
      <formula>0</formula>
    </cfRule>
  </conditionalFormatting>
  <conditionalFormatting sqref="K288">
    <cfRule type="cellIs" dxfId="1851" priority="1057" operator="greaterThan">
      <formula>0</formula>
    </cfRule>
  </conditionalFormatting>
  <conditionalFormatting sqref="N277:N285 N287">
    <cfRule type="cellIs" dxfId="1850" priority="1054" operator="equal">
      <formula>0</formula>
    </cfRule>
    <cfRule type="cellIs" dxfId="1849" priority="1055" operator="lessThan">
      <formula>0</formula>
    </cfRule>
    <cfRule type="cellIs" dxfId="1848" priority="1056" operator="greaterThan">
      <formula>0</formula>
    </cfRule>
  </conditionalFormatting>
  <conditionalFormatting sqref="N288">
    <cfRule type="cellIs" dxfId="1847" priority="1053" operator="greaterThan">
      <formula>0</formula>
    </cfRule>
  </conditionalFormatting>
  <conditionalFormatting sqref="Q277:Q285 Q287">
    <cfRule type="cellIs" dxfId="1846" priority="1050" operator="equal">
      <formula>0</formula>
    </cfRule>
    <cfRule type="cellIs" dxfId="1845" priority="1051" operator="lessThan">
      <formula>0</formula>
    </cfRule>
    <cfRule type="cellIs" dxfId="1844" priority="1052" operator="greaterThan">
      <formula>0</formula>
    </cfRule>
  </conditionalFormatting>
  <conditionalFormatting sqref="Q288">
    <cfRule type="cellIs" dxfId="1843" priority="1049" operator="greaterThan">
      <formula>0</formula>
    </cfRule>
  </conditionalFormatting>
  <conditionalFormatting sqref="T277:T285 T287">
    <cfRule type="cellIs" dxfId="1842" priority="1046" operator="equal">
      <formula>0</formula>
    </cfRule>
    <cfRule type="cellIs" dxfId="1841" priority="1047" operator="lessThan">
      <formula>0</formula>
    </cfRule>
    <cfRule type="cellIs" dxfId="1840" priority="1048" operator="greaterThan">
      <formula>0</formula>
    </cfRule>
  </conditionalFormatting>
  <conditionalFormatting sqref="T288">
    <cfRule type="cellIs" dxfId="1839" priority="1045" operator="greaterThan">
      <formula>0</formula>
    </cfRule>
  </conditionalFormatting>
  <conditionalFormatting sqref="W277:W285 W287">
    <cfRule type="cellIs" dxfId="1838" priority="1042" operator="equal">
      <formula>0</formula>
    </cfRule>
    <cfRule type="cellIs" dxfId="1837" priority="1043" operator="lessThan">
      <formula>0</formula>
    </cfRule>
    <cfRule type="cellIs" dxfId="1836" priority="1044" operator="greaterThan">
      <formula>0</formula>
    </cfRule>
  </conditionalFormatting>
  <conditionalFormatting sqref="W288">
    <cfRule type="cellIs" dxfId="1835" priority="1041" operator="greaterThan">
      <formula>0</formula>
    </cfRule>
  </conditionalFormatting>
  <conditionalFormatting sqref="Z277:Z285 Z287">
    <cfRule type="cellIs" dxfId="1834" priority="1038" operator="equal">
      <formula>0</formula>
    </cfRule>
    <cfRule type="cellIs" dxfId="1833" priority="1039" operator="lessThan">
      <formula>0</formula>
    </cfRule>
    <cfRule type="cellIs" dxfId="1832" priority="1040" operator="greaterThan">
      <formula>0</formula>
    </cfRule>
  </conditionalFormatting>
  <conditionalFormatting sqref="Z288">
    <cfRule type="cellIs" dxfId="1831" priority="1037" operator="greaterThan">
      <formula>0</formula>
    </cfRule>
  </conditionalFormatting>
  <conditionalFormatting sqref="AC277:AC285 AC287">
    <cfRule type="cellIs" dxfId="1830" priority="1034" operator="equal">
      <formula>0</formula>
    </cfRule>
    <cfRule type="cellIs" dxfId="1829" priority="1035" operator="lessThan">
      <formula>0</formula>
    </cfRule>
    <cfRule type="cellIs" dxfId="1828" priority="1036" operator="greaterThan">
      <formula>0</formula>
    </cfRule>
  </conditionalFormatting>
  <conditionalFormatting sqref="AC288">
    <cfRule type="cellIs" dxfId="1827" priority="1033" operator="greaterThan">
      <formula>0</formula>
    </cfRule>
  </conditionalFormatting>
  <conditionalFormatting sqref="AF277:AF285 AF287">
    <cfRule type="cellIs" dxfId="1826" priority="1030" operator="equal">
      <formula>0</formula>
    </cfRule>
    <cfRule type="cellIs" dxfId="1825" priority="1031" operator="lessThan">
      <formula>0</formula>
    </cfRule>
    <cfRule type="cellIs" dxfId="1824" priority="1032" operator="greaterThan">
      <formula>0</formula>
    </cfRule>
  </conditionalFormatting>
  <conditionalFormatting sqref="AF288">
    <cfRule type="cellIs" dxfId="1823" priority="1029" operator="greaterThan">
      <formula>0</formula>
    </cfRule>
  </conditionalFormatting>
  <conditionalFormatting sqref="AI277:AI285 AI287">
    <cfRule type="cellIs" dxfId="1822" priority="1026" operator="equal">
      <formula>0</formula>
    </cfRule>
    <cfRule type="cellIs" dxfId="1821" priority="1027" operator="lessThan">
      <formula>0</formula>
    </cfRule>
    <cfRule type="cellIs" dxfId="1820" priority="1028" operator="greaterThan">
      <formula>0</formula>
    </cfRule>
  </conditionalFormatting>
  <conditionalFormatting sqref="AI288">
    <cfRule type="cellIs" dxfId="1819" priority="1025" operator="greaterThan">
      <formula>0</formula>
    </cfRule>
  </conditionalFormatting>
  <conditionalFormatting sqref="AL277:AL285 AL287">
    <cfRule type="cellIs" dxfId="1818" priority="1022" operator="equal">
      <formula>0</formula>
    </cfRule>
    <cfRule type="cellIs" dxfId="1817" priority="1023" operator="lessThan">
      <formula>0</formula>
    </cfRule>
    <cfRule type="cellIs" dxfId="1816" priority="1024" operator="greaterThan">
      <formula>0</formula>
    </cfRule>
  </conditionalFormatting>
  <conditionalFormatting sqref="AL288">
    <cfRule type="cellIs" dxfId="1815" priority="1021" operator="greaterThan">
      <formula>0</formula>
    </cfRule>
  </conditionalFormatting>
  <conditionalFormatting sqref="AO277:AO285 AO287">
    <cfRule type="cellIs" dxfId="1814" priority="1018" operator="equal">
      <formula>0</formula>
    </cfRule>
    <cfRule type="cellIs" dxfId="1813" priority="1019" operator="lessThan">
      <formula>0</formula>
    </cfRule>
    <cfRule type="cellIs" dxfId="1812" priority="1020" operator="greaterThan">
      <formula>0</formula>
    </cfRule>
  </conditionalFormatting>
  <conditionalFormatting sqref="AO288">
    <cfRule type="cellIs" dxfId="1811" priority="1017" operator="greaterThan">
      <formula>0</formula>
    </cfRule>
  </conditionalFormatting>
  <conditionalFormatting sqref="AR277:AR285 AR287">
    <cfRule type="cellIs" dxfId="1810" priority="1014" operator="equal">
      <formula>0</formula>
    </cfRule>
    <cfRule type="cellIs" dxfId="1809" priority="1015" operator="lessThan">
      <formula>0</formula>
    </cfRule>
    <cfRule type="cellIs" dxfId="1808" priority="1016" operator="greaterThan">
      <formula>0</formula>
    </cfRule>
  </conditionalFormatting>
  <conditionalFormatting sqref="AR288">
    <cfRule type="cellIs" dxfId="1807" priority="1013" operator="greaterThan">
      <formula>0</formula>
    </cfRule>
  </conditionalFormatting>
  <conditionalFormatting sqref="AU277:AU285 AU287">
    <cfRule type="cellIs" dxfId="1806" priority="1010" operator="equal">
      <formula>0</formula>
    </cfRule>
    <cfRule type="cellIs" dxfId="1805" priority="1011" operator="lessThan">
      <formula>0</formula>
    </cfRule>
    <cfRule type="cellIs" dxfId="1804" priority="1012" operator="greaterThan">
      <formula>0</formula>
    </cfRule>
  </conditionalFormatting>
  <conditionalFormatting sqref="AU288">
    <cfRule type="cellIs" dxfId="1803" priority="1009" operator="greaterThan">
      <formula>0</formula>
    </cfRule>
  </conditionalFormatting>
  <conditionalFormatting sqref="E286">
    <cfRule type="cellIs" dxfId="1802" priority="961" operator="equal">
      <formula>0</formula>
    </cfRule>
    <cfRule type="cellIs" dxfId="1801" priority="962" operator="lessThan">
      <formula>0</formula>
    </cfRule>
    <cfRule type="cellIs" dxfId="1800" priority="963" operator="greaterThan">
      <formula>0</formula>
    </cfRule>
  </conditionalFormatting>
  <conditionalFormatting sqref="H286">
    <cfRule type="cellIs" dxfId="1799" priority="958" operator="equal">
      <formula>0</formula>
    </cfRule>
    <cfRule type="cellIs" dxfId="1798" priority="959" operator="lessThan">
      <formula>0</formula>
    </cfRule>
    <cfRule type="cellIs" dxfId="1797" priority="960" operator="greaterThan">
      <formula>0</formula>
    </cfRule>
  </conditionalFormatting>
  <conditionalFormatting sqref="K286">
    <cfRule type="cellIs" dxfId="1796" priority="955" operator="equal">
      <formula>0</formula>
    </cfRule>
    <cfRule type="cellIs" dxfId="1795" priority="956" operator="lessThan">
      <formula>0</formula>
    </cfRule>
    <cfRule type="cellIs" dxfId="1794" priority="957" operator="greaterThan">
      <formula>0</formula>
    </cfRule>
  </conditionalFormatting>
  <conditionalFormatting sqref="N286">
    <cfRule type="cellIs" dxfId="1793" priority="952" operator="equal">
      <formula>0</formula>
    </cfRule>
    <cfRule type="cellIs" dxfId="1792" priority="953" operator="lessThan">
      <formula>0</formula>
    </cfRule>
    <cfRule type="cellIs" dxfId="1791" priority="954" operator="greaterThan">
      <formula>0</formula>
    </cfRule>
  </conditionalFormatting>
  <conditionalFormatting sqref="Q286">
    <cfRule type="cellIs" dxfId="1790" priority="949" operator="equal">
      <formula>0</formula>
    </cfRule>
    <cfRule type="cellIs" dxfId="1789" priority="950" operator="lessThan">
      <formula>0</formula>
    </cfRule>
    <cfRule type="cellIs" dxfId="1788" priority="951" operator="greaterThan">
      <formula>0</formula>
    </cfRule>
  </conditionalFormatting>
  <conditionalFormatting sqref="T286">
    <cfRule type="cellIs" dxfId="1787" priority="946" operator="equal">
      <formula>0</formula>
    </cfRule>
    <cfRule type="cellIs" dxfId="1786" priority="947" operator="lessThan">
      <formula>0</formula>
    </cfRule>
    <cfRule type="cellIs" dxfId="1785" priority="948" operator="greaterThan">
      <formula>0</formula>
    </cfRule>
  </conditionalFormatting>
  <conditionalFormatting sqref="W286">
    <cfRule type="cellIs" dxfId="1784" priority="943" operator="equal">
      <formula>0</formula>
    </cfRule>
    <cfRule type="cellIs" dxfId="1783" priority="944" operator="lessThan">
      <formula>0</formula>
    </cfRule>
    <cfRule type="cellIs" dxfId="1782" priority="945" operator="greaterThan">
      <formula>0</formula>
    </cfRule>
  </conditionalFormatting>
  <conditionalFormatting sqref="Z286">
    <cfRule type="cellIs" dxfId="1781" priority="940" operator="equal">
      <formula>0</formula>
    </cfRule>
    <cfRule type="cellIs" dxfId="1780" priority="941" operator="lessThan">
      <formula>0</formula>
    </cfRule>
    <cfRule type="cellIs" dxfId="1779" priority="942" operator="greaterThan">
      <formula>0</formula>
    </cfRule>
  </conditionalFormatting>
  <conditionalFormatting sqref="AC286">
    <cfRule type="cellIs" dxfId="1778" priority="937" operator="equal">
      <formula>0</formula>
    </cfRule>
    <cfRule type="cellIs" dxfId="1777" priority="938" operator="lessThan">
      <formula>0</formula>
    </cfRule>
    <cfRule type="cellIs" dxfId="1776" priority="939" operator="greaterThan">
      <formula>0</formula>
    </cfRule>
  </conditionalFormatting>
  <conditionalFormatting sqref="AF286">
    <cfRule type="cellIs" dxfId="1775" priority="934" operator="equal">
      <formula>0</formula>
    </cfRule>
    <cfRule type="cellIs" dxfId="1774" priority="935" operator="lessThan">
      <formula>0</formula>
    </cfRule>
    <cfRule type="cellIs" dxfId="1773" priority="936" operator="greaterThan">
      <formula>0</formula>
    </cfRule>
  </conditionalFormatting>
  <conditionalFormatting sqref="AI286">
    <cfRule type="cellIs" dxfId="1772" priority="931" operator="equal">
      <formula>0</formula>
    </cfRule>
    <cfRule type="cellIs" dxfId="1771" priority="932" operator="lessThan">
      <formula>0</formula>
    </cfRule>
    <cfRule type="cellIs" dxfId="1770" priority="933" operator="greaterThan">
      <formula>0</formula>
    </cfRule>
  </conditionalFormatting>
  <conditionalFormatting sqref="AL286">
    <cfRule type="cellIs" dxfId="1769" priority="928" operator="equal">
      <formula>0</formula>
    </cfRule>
    <cfRule type="cellIs" dxfId="1768" priority="929" operator="lessThan">
      <formula>0</formula>
    </cfRule>
    <cfRule type="cellIs" dxfId="1767" priority="930" operator="greaterThan">
      <formula>0</formula>
    </cfRule>
  </conditionalFormatting>
  <conditionalFormatting sqref="AO286">
    <cfRule type="cellIs" dxfId="1766" priority="925" operator="equal">
      <formula>0</formula>
    </cfRule>
    <cfRule type="cellIs" dxfId="1765" priority="926" operator="lessThan">
      <formula>0</formula>
    </cfRule>
    <cfRule type="cellIs" dxfId="1764" priority="927" operator="greaterThan">
      <formula>0</formula>
    </cfRule>
  </conditionalFormatting>
  <conditionalFormatting sqref="AR286">
    <cfRule type="cellIs" dxfId="1763" priority="922" operator="equal">
      <formula>0</formula>
    </cfRule>
    <cfRule type="cellIs" dxfId="1762" priority="923" operator="lessThan">
      <formula>0</formula>
    </cfRule>
    <cfRule type="cellIs" dxfId="1761" priority="924" operator="greaterThan">
      <formula>0</formula>
    </cfRule>
  </conditionalFormatting>
  <conditionalFormatting sqref="AU286">
    <cfRule type="cellIs" dxfId="1760" priority="919" operator="equal">
      <formula>0</formula>
    </cfRule>
    <cfRule type="cellIs" dxfId="1759" priority="920" operator="lessThan">
      <formula>0</formula>
    </cfRule>
    <cfRule type="cellIs" dxfId="1758" priority="921" operator="greaterThan">
      <formula>0</formula>
    </cfRule>
  </conditionalFormatting>
  <conditionalFormatting sqref="E302">
    <cfRule type="cellIs" dxfId="1757" priority="916" operator="equal">
      <formula>0</formula>
    </cfRule>
    <cfRule type="cellIs" dxfId="1756" priority="917" operator="lessThan">
      <formula>0</formula>
    </cfRule>
    <cfRule type="cellIs" dxfId="1755" priority="918" operator="greaterThan">
      <formula>0</formula>
    </cfRule>
  </conditionalFormatting>
  <conditionalFormatting sqref="H302">
    <cfRule type="cellIs" dxfId="1754" priority="913" operator="equal">
      <formula>0</formula>
    </cfRule>
    <cfRule type="cellIs" dxfId="1753" priority="914" operator="lessThan">
      <formula>0</formula>
    </cfRule>
    <cfRule type="cellIs" dxfId="1752" priority="915" operator="greaterThan">
      <formula>0</formula>
    </cfRule>
  </conditionalFormatting>
  <conditionalFormatting sqref="K302">
    <cfRule type="cellIs" dxfId="1751" priority="910" operator="equal">
      <formula>0</formula>
    </cfRule>
    <cfRule type="cellIs" dxfId="1750" priority="911" operator="lessThan">
      <formula>0</formula>
    </cfRule>
    <cfRule type="cellIs" dxfId="1749" priority="912" operator="greaterThan">
      <formula>0</formula>
    </cfRule>
  </conditionalFormatting>
  <conditionalFormatting sqref="N302">
    <cfRule type="cellIs" dxfId="1748" priority="907" operator="equal">
      <formula>0</formula>
    </cfRule>
    <cfRule type="cellIs" dxfId="1747" priority="908" operator="lessThan">
      <formula>0</formula>
    </cfRule>
    <cfRule type="cellIs" dxfId="1746" priority="909" operator="greaterThan">
      <formula>0</formula>
    </cfRule>
  </conditionalFormatting>
  <conditionalFormatting sqref="Q302">
    <cfRule type="cellIs" dxfId="1745" priority="904" operator="equal">
      <formula>0</formula>
    </cfRule>
    <cfRule type="cellIs" dxfId="1744" priority="905" operator="lessThan">
      <formula>0</formula>
    </cfRule>
    <cfRule type="cellIs" dxfId="1743" priority="906" operator="greaterThan">
      <formula>0</formula>
    </cfRule>
  </conditionalFormatting>
  <conditionalFormatting sqref="T302">
    <cfRule type="cellIs" dxfId="1742" priority="901" operator="equal">
      <formula>0</formula>
    </cfRule>
    <cfRule type="cellIs" dxfId="1741" priority="902" operator="lessThan">
      <formula>0</formula>
    </cfRule>
    <cfRule type="cellIs" dxfId="1740" priority="903" operator="greaterThan">
      <formula>0</formula>
    </cfRule>
  </conditionalFormatting>
  <conditionalFormatting sqref="W302">
    <cfRule type="cellIs" dxfId="1739" priority="898" operator="equal">
      <formula>0</formula>
    </cfRule>
    <cfRule type="cellIs" dxfId="1738" priority="899" operator="lessThan">
      <formula>0</formula>
    </cfRule>
    <cfRule type="cellIs" dxfId="1737" priority="900" operator="greaterThan">
      <formula>0</formula>
    </cfRule>
  </conditionalFormatting>
  <conditionalFormatting sqref="Z302">
    <cfRule type="cellIs" dxfId="1736" priority="895" operator="equal">
      <formula>0</formula>
    </cfRule>
    <cfRule type="cellIs" dxfId="1735" priority="896" operator="lessThan">
      <formula>0</formula>
    </cfRule>
    <cfRule type="cellIs" dxfId="1734" priority="897" operator="greaterThan">
      <formula>0</formula>
    </cfRule>
  </conditionalFormatting>
  <conditionalFormatting sqref="AC302">
    <cfRule type="cellIs" dxfId="1733" priority="892" operator="equal">
      <formula>0</formula>
    </cfRule>
    <cfRule type="cellIs" dxfId="1732" priority="893" operator="lessThan">
      <formula>0</formula>
    </cfRule>
    <cfRule type="cellIs" dxfId="1731" priority="894" operator="greaterThan">
      <formula>0</formula>
    </cfRule>
  </conditionalFormatting>
  <conditionalFormatting sqref="AF302">
    <cfRule type="cellIs" dxfId="1730" priority="889" operator="equal">
      <formula>0</formula>
    </cfRule>
    <cfRule type="cellIs" dxfId="1729" priority="890" operator="lessThan">
      <formula>0</formula>
    </cfRule>
    <cfRule type="cellIs" dxfId="1728" priority="891" operator="greaterThan">
      <formula>0</formula>
    </cfRule>
  </conditionalFormatting>
  <conditionalFormatting sqref="AI302">
    <cfRule type="cellIs" dxfId="1727" priority="886" operator="equal">
      <formula>0</formula>
    </cfRule>
    <cfRule type="cellIs" dxfId="1726" priority="887" operator="lessThan">
      <formula>0</formula>
    </cfRule>
    <cfRule type="cellIs" dxfId="1725" priority="888" operator="greaterThan">
      <formula>0</formula>
    </cfRule>
  </conditionalFormatting>
  <conditionalFormatting sqref="AL302">
    <cfRule type="cellIs" dxfId="1724" priority="883" operator="equal">
      <formula>0</formula>
    </cfRule>
    <cfRule type="cellIs" dxfId="1723" priority="884" operator="lessThan">
      <formula>0</formula>
    </cfRule>
    <cfRule type="cellIs" dxfId="1722" priority="885" operator="greaterThan">
      <formula>0</formula>
    </cfRule>
  </conditionalFormatting>
  <conditionalFormatting sqref="AO302">
    <cfRule type="cellIs" dxfId="1721" priority="880" operator="equal">
      <formula>0</formula>
    </cfRule>
    <cfRule type="cellIs" dxfId="1720" priority="881" operator="lessThan">
      <formula>0</formula>
    </cfRule>
    <cfRule type="cellIs" dxfId="1719" priority="882" operator="greaterThan">
      <formula>0</formula>
    </cfRule>
  </conditionalFormatting>
  <conditionalFormatting sqref="AR302">
    <cfRule type="cellIs" dxfId="1718" priority="877" operator="equal">
      <formula>0</formula>
    </cfRule>
    <cfRule type="cellIs" dxfId="1717" priority="878" operator="lessThan">
      <formula>0</formula>
    </cfRule>
    <cfRule type="cellIs" dxfId="1716" priority="879" operator="greaterThan">
      <formula>0</formula>
    </cfRule>
  </conditionalFormatting>
  <conditionalFormatting sqref="AU302">
    <cfRule type="cellIs" dxfId="1715" priority="874" operator="equal">
      <formula>0</formula>
    </cfRule>
    <cfRule type="cellIs" dxfId="1714" priority="875" operator="lessThan">
      <formula>0</formula>
    </cfRule>
    <cfRule type="cellIs" dxfId="1713" priority="876" operator="greaterThan">
      <formula>0</formula>
    </cfRule>
  </conditionalFormatting>
  <conditionalFormatting sqref="E344:E351 E353">
    <cfRule type="cellIs" dxfId="1712" priority="811" operator="equal">
      <formula>0</formula>
    </cfRule>
    <cfRule type="cellIs" dxfId="1711" priority="812" operator="lessThan">
      <formula>0</formula>
    </cfRule>
    <cfRule type="cellIs" dxfId="1710" priority="813" operator="greaterThan">
      <formula>0</formula>
    </cfRule>
  </conditionalFormatting>
  <conditionalFormatting sqref="E354">
    <cfRule type="cellIs" dxfId="1709" priority="810" operator="greaterThan">
      <formula>0</formula>
    </cfRule>
  </conditionalFormatting>
  <conditionalFormatting sqref="H343:H351 H353">
    <cfRule type="cellIs" dxfId="1708" priority="807" operator="equal">
      <formula>0</formula>
    </cfRule>
    <cfRule type="cellIs" dxfId="1707" priority="808" operator="lessThan">
      <formula>0</formula>
    </cfRule>
    <cfRule type="cellIs" dxfId="1706" priority="809" operator="greaterThan">
      <formula>0</formula>
    </cfRule>
  </conditionalFormatting>
  <conditionalFormatting sqref="H354">
    <cfRule type="cellIs" dxfId="1705" priority="806" operator="greaterThan">
      <formula>0</formula>
    </cfRule>
  </conditionalFormatting>
  <conditionalFormatting sqref="K343:K351 K353">
    <cfRule type="cellIs" dxfId="1704" priority="803" operator="equal">
      <formula>0</formula>
    </cfRule>
    <cfRule type="cellIs" dxfId="1703" priority="804" operator="lessThan">
      <formula>0</formula>
    </cfRule>
    <cfRule type="cellIs" dxfId="1702" priority="805" operator="greaterThan">
      <formula>0</formula>
    </cfRule>
  </conditionalFormatting>
  <conditionalFormatting sqref="K354">
    <cfRule type="cellIs" dxfId="1701" priority="802" operator="greaterThan">
      <formula>0</formula>
    </cfRule>
  </conditionalFormatting>
  <conditionalFormatting sqref="N343:N351 N353">
    <cfRule type="cellIs" dxfId="1700" priority="799" operator="equal">
      <formula>0</formula>
    </cfRule>
    <cfRule type="cellIs" dxfId="1699" priority="800" operator="lessThan">
      <formula>0</formula>
    </cfRule>
    <cfRule type="cellIs" dxfId="1698" priority="801" operator="greaterThan">
      <formula>0</formula>
    </cfRule>
  </conditionalFormatting>
  <conditionalFormatting sqref="N354">
    <cfRule type="cellIs" dxfId="1697" priority="798" operator="greaterThan">
      <formula>0</formula>
    </cfRule>
  </conditionalFormatting>
  <conditionalFormatting sqref="Q343:Q351 Q353">
    <cfRule type="cellIs" dxfId="1696" priority="795" operator="equal">
      <formula>0</formula>
    </cfRule>
    <cfRule type="cellIs" dxfId="1695" priority="796" operator="lessThan">
      <formula>0</formula>
    </cfRule>
    <cfRule type="cellIs" dxfId="1694" priority="797" operator="greaterThan">
      <formula>0</formula>
    </cfRule>
  </conditionalFormatting>
  <conditionalFormatting sqref="Q354">
    <cfRule type="cellIs" dxfId="1693" priority="794" operator="greaterThan">
      <formula>0</formula>
    </cfRule>
  </conditionalFormatting>
  <conditionalFormatting sqref="T343:T351 T353">
    <cfRule type="cellIs" dxfId="1692" priority="791" operator="equal">
      <formula>0</formula>
    </cfRule>
    <cfRule type="cellIs" dxfId="1691" priority="792" operator="lessThan">
      <formula>0</formula>
    </cfRule>
    <cfRule type="cellIs" dxfId="1690" priority="793" operator="greaterThan">
      <formula>0</formula>
    </cfRule>
  </conditionalFormatting>
  <conditionalFormatting sqref="T354">
    <cfRule type="cellIs" dxfId="1689" priority="790" operator="greaterThan">
      <formula>0</formula>
    </cfRule>
  </conditionalFormatting>
  <conditionalFormatting sqref="W343:W351 W353">
    <cfRule type="cellIs" dxfId="1688" priority="787" operator="equal">
      <formula>0</formula>
    </cfRule>
    <cfRule type="cellIs" dxfId="1687" priority="788" operator="lessThan">
      <formula>0</formula>
    </cfRule>
    <cfRule type="cellIs" dxfId="1686" priority="789" operator="greaterThan">
      <formula>0</formula>
    </cfRule>
  </conditionalFormatting>
  <conditionalFormatting sqref="W354">
    <cfRule type="cellIs" dxfId="1685" priority="786" operator="greaterThan">
      <formula>0</formula>
    </cfRule>
  </conditionalFormatting>
  <conditionalFormatting sqref="Z343:Z351 Z353">
    <cfRule type="cellIs" dxfId="1684" priority="783" operator="equal">
      <formula>0</formula>
    </cfRule>
    <cfRule type="cellIs" dxfId="1683" priority="784" operator="lessThan">
      <formula>0</formula>
    </cfRule>
    <cfRule type="cellIs" dxfId="1682" priority="785" operator="greaterThan">
      <formula>0</formula>
    </cfRule>
  </conditionalFormatting>
  <conditionalFormatting sqref="Z354">
    <cfRule type="cellIs" dxfId="1681" priority="782" operator="greaterThan">
      <formula>0</formula>
    </cfRule>
  </conditionalFormatting>
  <conditionalFormatting sqref="AC343:AC351 AC353">
    <cfRule type="cellIs" dxfId="1680" priority="779" operator="equal">
      <formula>0</formula>
    </cfRule>
    <cfRule type="cellIs" dxfId="1679" priority="780" operator="lessThan">
      <formula>0</formula>
    </cfRule>
    <cfRule type="cellIs" dxfId="1678" priority="781" operator="greaterThan">
      <formula>0</formula>
    </cfRule>
  </conditionalFormatting>
  <conditionalFormatting sqref="AC354">
    <cfRule type="cellIs" dxfId="1677" priority="778" operator="greaterThan">
      <formula>0</formula>
    </cfRule>
  </conditionalFormatting>
  <conditionalFormatting sqref="AF343:AF351 AF353">
    <cfRule type="cellIs" dxfId="1676" priority="775" operator="equal">
      <formula>0</formula>
    </cfRule>
    <cfRule type="cellIs" dxfId="1675" priority="776" operator="lessThan">
      <formula>0</formula>
    </cfRule>
    <cfRule type="cellIs" dxfId="1674" priority="777" operator="greaterThan">
      <formula>0</formula>
    </cfRule>
  </conditionalFormatting>
  <conditionalFormatting sqref="AF354">
    <cfRule type="cellIs" dxfId="1673" priority="774" operator="greaterThan">
      <formula>0</formula>
    </cfRule>
  </conditionalFormatting>
  <conditionalFormatting sqref="AI343:AI351 AI353">
    <cfRule type="cellIs" dxfId="1672" priority="771" operator="equal">
      <formula>0</formula>
    </cfRule>
    <cfRule type="cellIs" dxfId="1671" priority="772" operator="lessThan">
      <formula>0</formula>
    </cfRule>
    <cfRule type="cellIs" dxfId="1670" priority="773" operator="greaterThan">
      <formula>0</formula>
    </cfRule>
  </conditionalFormatting>
  <conditionalFormatting sqref="AI354">
    <cfRule type="cellIs" dxfId="1669" priority="770" operator="greaterThan">
      <formula>0</formula>
    </cfRule>
  </conditionalFormatting>
  <conditionalFormatting sqref="AL343:AL351 AL353">
    <cfRule type="cellIs" dxfId="1668" priority="767" operator="equal">
      <formula>0</formula>
    </cfRule>
    <cfRule type="cellIs" dxfId="1667" priority="768" operator="lessThan">
      <formula>0</formula>
    </cfRule>
    <cfRule type="cellIs" dxfId="1666" priority="769" operator="greaterThan">
      <formula>0</formula>
    </cfRule>
  </conditionalFormatting>
  <conditionalFormatting sqref="AL354">
    <cfRule type="cellIs" dxfId="1665" priority="766" operator="greaterThan">
      <formula>0</formula>
    </cfRule>
  </conditionalFormatting>
  <conditionalFormatting sqref="AO343:AO351 AO353">
    <cfRule type="cellIs" dxfId="1664" priority="763" operator="equal">
      <formula>0</formula>
    </cfRule>
    <cfRule type="cellIs" dxfId="1663" priority="764" operator="lessThan">
      <formula>0</formula>
    </cfRule>
    <cfRule type="cellIs" dxfId="1662" priority="765" operator="greaterThan">
      <formula>0</formula>
    </cfRule>
  </conditionalFormatting>
  <conditionalFormatting sqref="AO354">
    <cfRule type="cellIs" dxfId="1661" priority="762" operator="greaterThan">
      <formula>0</formula>
    </cfRule>
  </conditionalFormatting>
  <conditionalFormatting sqref="AR343:AR351 AR353">
    <cfRule type="cellIs" dxfId="1660" priority="759" operator="equal">
      <formula>0</formula>
    </cfRule>
    <cfRule type="cellIs" dxfId="1659" priority="760" operator="lessThan">
      <formula>0</formula>
    </cfRule>
    <cfRule type="cellIs" dxfId="1658" priority="761" operator="greaterThan">
      <formula>0</formula>
    </cfRule>
  </conditionalFormatting>
  <conditionalFormatting sqref="AR354">
    <cfRule type="cellIs" dxfId="1657" priority="758" operator="greaterThan">
      <formula>0</formula>
    </cfRule>
  </conditionalFormatting>
  <conditionalFormatting sqref="AU343:AU351 AU353">
    <cfRule type="cellIs" dxfId="1656" priority="755" operator="equal">
      <formula>0</formula>
    </cfRule>
    <cfRule type="cellIs" dxfId="1655" priority="756" operator="lessThan">
      <formula>0</formula>
    </cfRule>
    <cfRule type="cellIs" dxfId="1654" priority="757" operator="greaterThan">
      <formula>0</formula>
    </cfRule>
  </conditionalFormatting>
  <conditionalFormatting sqref="AU354">
    <cfRule type="cellIs" dxfId="1653" priority="754" operator="greaterThan">
      <formula>0</formula>
    </cfRule>
  </conditionalFormatting>
  <conditionalFormatting sqref="E343">
    <cfRule type="cellIs" dxfId="1652" priority="751" operator="equal">
      <formula>0</formula>
    </cfRule>
    <cfRule type="cellIs" dxfId="1651" priority="752" operator="lessThan">
      <formula>0</formula>
    </cfRule>
    <cfRule type="cellIs" dxfId="1650" priority="753" operator="greaterThan">
      <formula>0</formula>
    </cfRule>
  </conditionalFormatting>
  <conditionalFormatting sqref="E327:E335 E337">
    <cfRule type="cellIs" dxfId="1649" priority="748" operator="equal">
      <formula>0</formula>
    </cfRule>
    <cfRule type="cellIs" dxfId="1648" priority="749" operator="lessThan">
      <formula>0</formula>
    </cfRule>
    <cfRule type="cellIs" dxfId="1647" priority="750" operator="greaterThan">
      <formula>0</formula>
    </cfRule>
  </conditionalFormatting>
  <conditionalFormatting sqref="E338">
    <cfRule type="cellIs" dxfId="1646" priority="747" operator="greaterThan">
      <formula>0</formula>
    </cfRule>
  </conditionalFormatting>
  <conditionalFormatting sqref="H327:H335 H337">
    <cfRule type="cellIs" dxfId="1645" priority="744" operator="equal">
      <formula>0</formula>
    </cfRule>
    <cfRule type="cellIs" dxfId="1644" priority="745" operator="lessThan">
      <formula>0</formula>
    </cfRule>
    <cfRule type="cellIs" dxfId="1643" priority="746" operator="greaterThan">
      <formula>0</formula>
    </cfRule>
  </conditionalFormatting>
  <conditionalFormatting sqref="H338">
    <cfRule type="cellIs" dxfId="1642" priority="743" operator="greaterThan">
      <formula>0</formula>
    </cfRule>
  </conditionalFormatting>
  <conditionalFormatting sqref="K327:K335 K337">
    <cfRule type="cellIs" dxfId="1641" priority="740" operator="equal">
      <formula>0</formula>
    </cfRule>
    <cfRule type="cellIs" dxfId="1640" priority="741" operator="lessThan">
      <formula>0</formula>
    </cfRule>
    <cfRule type="cellIs" dxfId="1639" priority="742" operator="greaterThan">
      <formula>0</formula>
    </cfRule>
  </conditionalFormatting>
  <conditionalFormatting sqref="K338">
    <cfRule type="cellIs" dxfId="1638" priority="739" operator="greaterThan">
      <formula>0</formula>
    </cfRule>
  </conditionalFormatting>
  <conditionalFormatting sqref="N327:N335 N337">
    <cfRule type="cellIs" dxfId="1637" priority="736" operator="equal">
      <formula>0</formula>
    </cfRule>
    <cfRule type="cellIs" dxfId="1636" priority="737" operator="lessThan">
      <formula>0</formula>
    </cfRule>
    <cfRule type="cellIs" dxfId="1635" priority="738" operator="greaterThan">
      <formula>0</formula>
    </cfRule>
  </conditionalFormatting>
  <conditionalFormatting sqref="N338">
    <cfRule type="cellIs" dxfId="1634" priority="735" operator="greaterThan">
      <formula>0</formula>
    </cfRule>
  </conditionalFormatting>
  <conditionalFormatting sqref="Q327:Q335 Q337">
    <cfRule type="cellIs" dxfId="1633" priority="732" operator="equal">
      <formula>0</formula>
    </cfRule>
    <cfRule type="cellIs" dxfId="1632" priority="733" operator="lessThan">
      <formula>0</formula>
    </cfRule>
    <cfRule type="cellIs" dxfId="1631" priority="734" operator="greaterThan">
      <formula>0</formula>
    </cfRule>
  </conditionalFormatting>
  <conditionalFormatting sqref="Q338">
    <cfRule type="cellIs" dxfId="1630" priority="731" operator="greaterThan">
      <formula>0</formula>
    </cfRule>
  </conditionalFormatting>
  <conditionalFormatting sqref="T327:T335 T337">
    <cfRule type="cellIs" dxfId="1629" priority="728" operator="equal">
      <formula>0</formula>
    </cfRule>
    <cfRule type="cellIs" dxfId="1628" priority="729" operator="lessThan">
      <formula>0</formula>
    </cfRule>
    <cfRule type="cellIs" dxfId="1627" priority="730" operator="greaterThan">
      <formula>0</formula>
    </cfRule>
  </conditionalFormatting>
  <conditionalFormatting sqref="T338">
    <cfRule type="cellIs" dxfId="1626" priority="727" operator="greaterThan">
      <formula>0</formula>
    </cfRule>
  </conditionalFormatting>
  <conditionalFormatting sqref="W327:W335 W337">
    <cfRule type="cellIs" dxfId="1625" priority="724" operator="equal">
      <formula>0</formula>
    </cfRule>
    <cfRule type="cellIs" dxfId="1624" priority="725" operator="lessThan">
      <formula>0</formula>
    </cfRule>
    <cfRule type="cellIs" dxfId="1623" priority="726" operator="greaterThan">
      <formula>0</formula>
    </cfRule>
  </conditionalFormatting>
  <conditionalFormatting sqref="W338">
    <cfRule type="cellIs" dxfId="1622" priority="723" operator="greaterThan">
      <formula>0</formula>
    </cfRule>
  </conditionalFormatting>
  <conditionalFormatting sqref="Z327:Z335 Z337">
    <cfRule type="cellIs" dxfId="1621" priority="720" operator="equal">
      <formula>0</formula>
    </cfRule>
    <cfRule type="cellIs" dxfId="1620" priority="721" operator="lessThan">
      <formula>0</formula>
    </cfRule>
    <cfRule type="cellIs" dxfId="1619" priority="722" operator="greaterThan">
      <formula>0</formula>
    </cfRule>
  </conditionalFormatting>
  <conditionalFormatting sqref="Z338">
    <cfRule type="cellIs" dxfId="1618" priority="719" operator="greaterThan">
      <formula>0</formula>
    </cfRule>
  </conditionalFormatting>
  <conditionalFormatting sqref="AC327:AC335 AC337">
    <cfRule type="cellIs" dxfId="1617" priority="716" operator="equal">
      <formula>0</formula>
    </cfRule>
    <cfRule type="cellIs" dxfId="1616" priority="717" operator="lessThan">
      <formula>0</formula>
    </cfRule>
    <cfRule type="cellIs" dxfId="1615" priority="718" operator="greaterThan">
      <formula>0</formula>
    </cfRule>
  </conditionalFormatting>
  <conditionalFormatting sqref="AC338">
    <cfRule type="cellIs" dxfId="1614" priority="715" operator="greaterThan">
      <formula>0</formula>
    </cfRule>
  </conditionalFormatting>
  <conditionalFormatting sqref="AF327:AF335 AF337">
    <cfRule type="cellIs" dxfId="1613" priority="712" operator="equal">
      <formula>0</formula>
    </cfRule>
    <cfRule type="cellIs" dxfId="1612" priority="713" operator="lessThan">
      <formula>0</formula>
    </cfRule>
    <cfRule type="cellIs" dxfId="1611" priority="714" operator="greaterThan">
      <formula>0</formula>
    </cfRule>
  </conditionalFormatting>
  <conditionalFormatting sqref="AF338">
    <cfRule type="cellIs" dxfId="1610" priority="711" operator="greaterThan">
      <formula>0</formula>
    </cfRule>
  </conditionalFormatting>
  <conditionalFormatting sqref="AI327:AI335 AI337">
    <cfRule type="cellIs" dxfId="1609" priority="708" operator="equal">
      <formula>0</formula>
    </cfRule>
    <cfRule type="cellIs" dxfId="1608" priority="709" operator="lessThan">
      <formula>0</formula>
    </cfRule>
    <cfRule type="cellIs" dxfId="1607" priority="710" operator="greaterThan">
      <formula>0</formula>
    </cfRule>
  </conditionalFormatting>
  <conditionalFormatting sqref="AI338">
    <cfRule type="cellIs" dxfId="1606" priority="707" operator="greaterThan">
      <formula>0</formula>
    </cfRule>
  </conditionalFormatting>
  <conditionalFormatting sqref="AL327:AL335 AL337">
    <cfRule type="cellIs" dxfId="1605" priority="704" operator="equal">
      <formula>0</formula>
    </cfRule>
    <cfRule type="cellIs" dxfId="1604" priority="705" operator="lessThan">
      <formula>0</formula>
    </cfRule>
    <cfRule type="cellIs" dxfId="1603" priority="706" operator="greaterThan">
      <formula>0</formula>
    </cfRule>
  </conditionalFormatting>
  <conditionalFormatting sqref="AL338">
    <cfRule type="cellIs" dxfId="1602" priority="703" operator="greaterThan">
      <formula>0</formula>
    </cfRule>
  </conditionalFormatting>
  <conditionalFormatting sqref="AO327:AO335 AO337">
    <cfRule type="cellIs" dxfId="1601" priority="700" operator="equal">
      <formula>0</formula>
    </cfRule>
    <cfRule type="cellIs" dxfId="1600" priority="701" operator="lessThan">
      <formula>0</formula>
    </cfRule>
    <cfRule type="cellIs" dxfId="1599" priority="702" operator="greaterThan">
      <formula>0</formula>
    </cfRule>
  </conditionalFormatting>
  <conditionalFormatting sqref="AO338">
    <cfRule type="cellIs" dxfId="1598" priority="699" operator="greaterThan">
      <formula>0</formula>
    </cfRule>
  </conditionalFormatting>
  <conditionalFormatting sqref="AR327:AR335 AR337">
    <cfRule type="cellIs" dxfId="1597" priority="696" operator="equal">
      <formula>0</formula>
    </cfRule>
    <cfRule type="cellIs" dxfId="1596" priority="697" operator="lessThan">
      <formula>0</formula>
    </cfRule>
    <cfRule type="cellIs" dxfId="1595" priority="698" operator="greaterThan">
      <formula>0</formula>
    </cfRule>
  </conditionalFormatting>
  <conditionalFormatting sqref="AR338">
    <cfRule type="cellIs" dxfId="1594" priority="695" operator="greaterThan">
      <formula>0</formula>
    </cfRule>
  </conditionalFormatting>
  <conditionalFormatting sqref="AU327:AU335 AU337">
    <cfRule type="cellIs" dxfId="1593" priority="692" operator="equal">
      <formula>0</formula>
    </cfRule>
    <cfRule type="cellIs" dxfId="1592" priority="693" operator="lessThan">
      <formula>0</formula>
    </cfRule>
    <cfRule type="cellIs" dxfId="1591" priority="694" operator="greaterThan">
      <formula>0</formula>
    </cfRule>
  </conditionalFormatting>
  <conditionalFormatting sqref="AU338">
    <cfRule type="cellIs" dxfId="1590" priority="691" operator="greaterThan">
      <formula>0</formula>
    </cfRule>
  </conditionalFormatting>
  <conditionalFormatting sqref="E336">
    <cfRule type="cellIs" dxfId="1589" priority="643" operator="equal">
      <formula>0</formula>
    </cfRule>
    <cfRule type="cellIs" dxfId="1588" priority="644" operator="lessThan">
      <formula>0</formula>
    </cfRule>
    <cfRule type="cellIs" dxfId="1587" priority="645" operator="greaterThan">
      <formula>0</formula>
    </cfRule>
  </conditionalFormatting>
  <conditionalFormatting sqref="H336">
    <cfRule type="cellIs" dxfId="1586" priority="640" operator="equal">
      <formula>0</formula>
    </cfRule>
    <cfRule type="cellIs" dxfId="1585" priority="641" operator="lessThan">
      <formula>0</formula>
    </cfRule>
    <cfRule type="cellIs" dxfId="1584" priority="642" operator="greaterThan">
      <formula>0</formula>
    </cfRule>
  </conditionalFormatting>
  <conditionalFormatting sqref="K336">
    <cfRule type="cellIs" dxfId="1583" priority="637" operator="equal">
      <formula>0</formula>
    </cfRule>
    <cfRule type="cellIs" dxfId="1582" priority="638" operator="lessThan">
      <formula>0</formula>
    </cfRule>
    <cfRule type="cellIs" dxfId="1581" priority="639" operator="greaterThan">
      <formula>0</formula>
    </cfRule>
  </conditionalFormatting>
  <conditionalFormatting sqref="N336">
    <cfRule type="cellIs" dxfId="1580" priority="634" operator="equal">
      <formula>0</formula>
    </cfRule>
    <cfRule type="cellIs" dxfId="1579" priority="635" operator="lessThan">
      <formula>0</formula>
    </cfRule>
    <cfRule type="cellIs" dxfId="1578" priority="636" operator="greaterThan">
      <formula>0</formula>
    </cfRule>
  </conditionalFormatting>
  <conditionalFormatting sqref="Q336">
    <cfRule type="cellIs" dxfId="1577" priority="631" operator="equal">
      <formula>0</formula>
    </cfRule>
    <cfRule type="cellIs" dxfId="1576" priority="632" operator="lessThan">
      <formula>0</formula>
    </cfRule>
    <cfRule type="cellIs" dxfId="1575" priority="633" operator="greaterThan">
      <formula>0</formula>
    </cfRule>
  </conditionalFormatting>
  <conditionalFormatting sqref="T336">
    <cfRule type="cellIs" dxfId="1574" priority="628" operator="equal">
      <formula>0</formula>
    </cfRule>
    <cfRule type="cellIs" dxfId="1573" priority="629" operator="lessThan">
      <formula>0</formula>
    </cfRule>
    <cfRule type="cellIs" dxfId="1572" priority="630" operator="greaterThan">
      <formula>0</formula>
    </cfRule>
  </conditionalFormatting>
  <conditionalFormatting sqref="W336">
    <cfRule type="cellIs" dxfId="1571" priority="625" operator="equal">
      <formula>0</formula>
    </cfRule>
    <cfRule type="cellIs" dxfId="1570" priority="626" operator="lessThan">
      <formula>0</formula>
    </cfRule>
    <cfRule type="cellIs" dxfId="1569" priority="627" operator="greaterThan">
      <formula>0</formula>
    </cfRule>
  </conditionalFormatting>
  <conditionalFormatting sqref="Z336">
    <cfRule type="cellIs" dxfId="1568" priority="622" operator="equal">
      <formula>0</formula>
    </cfRule>
    <cfRule type="cellIs" dxfId="1567" priority="623" operator="lessThan">
      <formula>0</formula>
    </cfRule>
    <cfRule type="cellIs" dxfId="1566" priority="624" operator="greaterThan">
      <formula>0</formula>
    </cfRule>
  </conditionalFormatting>
  <conditionalFormatting sqref="AC336">
    <cfRule type="cellIs" dxfId="1565" priority="619" operator="equal">
      <formula>0</formula>
    </cfRule>
    <cfRule type="cellIs" dxfId="1564" priority="620" operator="lessThan">
      <formula>0</formula>
    </cfRule>
    <cfRule type="cellIs" dxfId="1563" priority="621" operator="greaterThan">
      <formula>0</formula>
    </cfRule>
  </conditionalFormatting>
  <conditionalFormatting sqref="AF336">
    <cfRule type="cellIs" dxfId="1562" priority="616" operator="equal">
      <formula>0</formula>
    </cfRule>
    <cfRule type="cellIs" dxfId="1561" priority="617" operator="lessThan">
      <formula>0</formula>
    </cfRule>
    <cfRule type="cellIs" dxfId="1560" priority="618" operator="greaterThan">
      <formula>0</formula>
    </cfRule>
  </conditionalFormatting>
  <conditionalFormatting sqref="AI336">
    <cfRule type="cellIs" dxfId="1559" priority="613" operator="equal">
      <formula>0</formula>
    </cfRule>
    <cfRule type="cellIs" dxfId="1558" priority="614" operator="lessThan">
      <formula>0</formula>
    </cfRule>
    <cfRule type="cellIs" dxfId="1557" priority="615" operator="greaterThan">
      <formula>0</formula>
    </cfRule>
  </conditionalFormatting>
  <conditionalFormatting sqref="AL336">
    <cfRule type="cellIs" dxfId="1556" priority="610" operator="equal">
      <formula>0</formula>
    </cfRule>
    <cfRule type="cellIs" dxfId="1555" priority="611" operator="lessThan">
      <formula>0</formula>
    </cfRule>
    <cfRule type="cellIs" dxfId="1554" priority="612" operator="greaterThan">
      <formula>0</formula>
    </cfRule>
  </conditionalFormatting>
  <conditionalFormatting sqref="AO336">
    <cfRule type="cellIs" dxfId="1553" priority="607" operator="equal">
      <formula>0</formula>
    </cfRule>
    <cfRule type="cellIs" dxfId="1552" priority="608" operator="lessThan">
      <formula>0</formula>
    </cfRule>
    <cfRule type="cellIs" dxfId="1551" priority="609" operator="greaterThan">
      <formula>0</formula>
    </cfRule>
  </conditionalFormatting>
  <conditionalFormatting sqref="AR336">
    <cfRule type="cellIs" dxfId="1550" priority="604" operator="equal">
      <formula>0</formula>
    </cfRule>
    <cfRule type="cellIs" dxfId="1549" priority="605" operator="lessThan">
      <formula>0</formula>
    </cfRule>
    <cfRule type="cellIs" dxfId="1548" priority="606" operator="greaterThan">
      <formula>0</formula>
    </cfRule>
  </conditionalFormatting>
  <conditionalFormatting sqref="AU336">
    <cfRule type="cellIs" dxfId="1547" priority="601" operator="equal">
      <formula>0</formula>
    </cfRule>
    <cfRule type="cellIs" dxfId="1546" priority="602" operator="lessThan">
      <formula>0</formula>
    </cfRule>
    <cfRule type="cellIs" dxfId="1545" priority="603" operator="greaterThan">
      <formula>0</formula>
    </cfRule>
  </conditionalFormatting>
  <conditionalFormatting sqref="E352">
    <cfRule type="cellIs" dxfId="1544" priority="598" operator="equal">
      <formula>0</formula>
    </cfRule>
    <cfRule type="cellIs" dxfId="1543" priority="599" operator="lessThan">
      <formula>0</formula>
    </cfRule>
    <cfRule type="cellIs" dxfId="1542" priority="600" operator="greaterThan">
      <formula>0</formula>
    </cfRule>
  </conditionalFormatting>
  <conditionalFormatting sqref="H352">
    <cfRule type="cellIs" dxfId="1541" priority="595" operator="equal">
      <formula>0</formula>
    </cfRule>
    <cfRule type="cellIs" dxfId="1540" priority="596" operator="lessThan">
      <formula>0</formula>
    </cfRule>
    <cfRule type="cellIs" dxfId="1539" priority="597" operator="greaterThan">
      <formula>0</formula>
    </cfRule>
  </conditionalFormatting>
  <conditionalFormatting sqref="K352">
    <cfRule type="cellIs" dxfId="1538" priority="592" operator="equal">
      <formula>0</formula>
    </cfRule>
    <cfRule type="cellIs" dxfId="1537" priority="593" operator="lessThan">
      <formula>0</formula>
    </cfRule>
    <cfRule type="cellIs" dxfId="1536" priority="594" operator="greaterThan">
      <formula>0</formula>
    </cfRule>
  </conditionalFormatting>
  <conditionalFormatting sqref="N352">
    <cfRule type="cellIs" dxfId="1535" priority="589" operator="equal">
      <formula>0</formula>
    </cfRule>
    <cfRule type="cellIs" dxfId="1534" priority="590" operator="lessThan">
      <formula>0</formula>
    </cfRule>
    <cfRule type="cellIs" dxfId="1533" priority="591" operator="greaterThan">
      <formula>0</formula>
    </cfRule>
  </conditionalFormatting>
  <conditionalFormatting sqref="Q352">
    <cfRule type="cellIs" dxfId="1532" priority="586" operator="equal">
      <formula>0</formula>
    </cfRule>
    <cfRule type="cellIs" dxfId="1531" priority="587" operator="lessThan">
      <formula>0</formula>
    </cfRule>
    <cfRule type="cellIs" dxfId="1530" priority="588" operator="greaterThan">
      <formula>0</formula>
    </cfRule>
  </conditionalFormatting>
  <conditionalFormatting sqref="T352">
    <cfRule type="cellIs" dxfId="1529" priority="583" operator="equal">
      <formula>0</formula>
    </cfRule>
    <cfRule type="cellIs" dxfId="1528" priority="584" operator="lessThan">
      <formula>0</formula>
    </cfRule>
    <cfRule type="cellIs" dxfId="1527" priority="585" operator="greaterThan">
      <formula>0</formula>
    </cfRule>
  </conditionalFormatting>
  <conditionalFormatting sqref="W352">
    <cfRule type="cellIs" dxfId="1526" priority="580" operator="equal">
      <formula>0</formula>
    </cfRule>
    <cfRule type="cellIs" dxfId="1525" priority="581" operator="lessThan">
      <formula>0</formula>
    </cfRule>
    <cfRule type="cellIs" dxfId="1524" priority="582" operator="greaterThan">
      <formula>0</formula>
    </cfRule>
  </conditionalFormatting>
  <conditionalFormatting sqref="Z352">
    <cfRule type="cellIs" dxfId="1523" priority="577" operator="equal">
      <formula>0</formula>
    </cfRule>
    <cfRule type="cellIs" dxfId="1522" priority="578" operator="lessThan">
      <formula>0</formula>
    </cfRule>
    <cfRule type="cellIs" dxfId="1521" priority="579" operator="greaterThan">
      <formula>0</formula>
    </cfRule>
  </conditionalFormatting>
  <conditionalFormatting sqref="AC352">
    <cfRule type="cellIs" dxfId="1520" priority="574" operator="equal">
      <formula>0</formula>
    </cfRule>
    <cfRule type="cellIs" dxfId="1519" priority="575" operator="lessThan">
      <formula>0</formula>
    </cfRule>
    <cfRule type="cellIs" dxfId="1518" priority="576" operator="greaterThan">
      <formula>0</formula>
    </cfRule>
  </conditionalFormatting>
  <conditionalFormatting sqref="AF352">
    <cfRule type="cellIs" dxfId="1517" priority="571" operator="equal">
      <formula>0</formula>
    </cfRule>
    <cfRule type="cellIs" dxfId="1516" priority="572" operator="lessThan">
      <formula>0</formula>
    </cfRule>
    <cfRule type="cellIs" dxfId="1515" priority="573" operator="greaterThan">
      <formula>0</formula>
    </cfRule>
  </conditionalFormatting>
  <conditionalFormatting sqref="AI352">
    <cfRule type="cellIs" dxfId="1514" priority="568" operator="equal">
      <formula>0</formula>
    </cfRule>
    <cfRule type="cellIs" dxfId="1513" priority="569" operator="lessThan">
      <formula>0</formula>
    </cfRule>
    <cfRule type="cellIs" dxfId="1512" priority="570" operator="greaterThan">
      <formula>0</formula>
    </cfRule>
  </conditionalFormatting>
  <conditionalFormatting sqref="AL352">
    <cfRule type="cellIs" dxfId="1511" priority="565" operator="equal">
      <formula>0</formula>
    </cfRule>
    <cfRule type="cellIs" dxfId="1510" priority="566" operator="lessThan">
      <formula>0</formula>
    </cfRule>
    <cfRule type="cellIs" dxfId="1509" priority="567" operator="greaterThan">
      <formula>0</formula>
    </cfRule>
  </conditionalFormatting>
  <conditionalFormatting sqref="AO352">
    <cfRule type="cellIs" dxfId="1508" priority="562" operator="equal">
      <formula>0</formula>
    </cfRule>
    <cfRule type="cellIs" dxfId="1507" priority="563" operator="lessThan">
      <formula>0</formula>
    </cfRule>
    <cfRule type="cellIs" dxfId="1506" priority="564" operator="greaterThan">
      <formula>0</formula>
    </cfRule>
  </conditionalFormatting>
  <conditionalFormatting sqref="AR352">
    <cfRule type="cellIs" dxfId="1505" priority="559" operator="equal">
      <formula>0</formula>
    </cfRule>
    <cfRule type="cellIs" dxfId="1504" priority="560" operator="lessThan">
      <formula>0</formula>
    </cfRule>
    <cfRule type="cellIs" dxfId="1503" priority="561" operator="greaterThan">
      <formula>0</formula>
    </cfRule>
  </conditionalFormatting>
  <conditionalFormatting sqref="AU352">
    <cfRule type="cellIs" dxfId="1502" priority="556" operator="equal">
      <formula>0</formula>
    </cfRule>
    <cfRule type="cellIs" dxfId="1501" priority="557" operator="lessThan">
      <formula>0</formula>
    </cfRule>
    <cfRule type="cellIs" dxfId="1500" priority="558" operator="greaterThan">
      <formula>0</formula>
    </cfRule>
  </conditionalFormatting>
  <conditionalFormatting sqref="E11:E20">
    <cfRule type="cellIs" dxfId="1499" priority="553" operator="equal">
      <formula>0</formula>
    </cfRule>
    <cfRule type="cellIs" dxfId="1498" priority="554" operator="lessThan">
      <formula>0</formula>
    </cfRule>
    <cfRule type="cellIs" dxfId="1497" priority="555" operator="greaterThan">
      <formula>0</formula>
    </cfRule>
  </conditionalFormatting>
  <conditionalFormatting sqref="E22">
    <cfRule type="cellIs" dxfId="1496" priority="552" operator="greaterThan">
      <formula>0</formula>
    </cfRule>
  </conditionalFormatting>
  <conditionalFormatting sqref="H11:H20">
    <cfRule type="cellIs" dxfId="1495" priority="549" operator="equal">
      <formula>0</formula>
    </cfRule>
    <cfRule type="cellIs" dxfId="1494" priority="550" operator="lessThan">
      <formula>0</formula>
    </cfRule>
    <cfRule type="cellIs" dxfId="1493" priority="551" operator="greaterThan">
      <formula>0</formula>
    </cfRule>
  </conditionalFormatting>
  <conditionalFormatting sqref="H22">
    <cfRule type="cellIs" dxfId="1492" priority="548" operator="greaterThan">
      <formula>0</formula>
    </cfRule>
  </conditionalFormatting>
  <conditionalFormatting sqref="K11:K20">
    <cfRule type="cellIs" dxfId="1491" priority="545" operator="equal">
      <formula>0</formula>
    </cfRule>
    <cfRule type="cellIs" dxfId="1490" priority="546" operator="lessThan">
      <formula>0</formula>
    </cfRule>
    <cfRule type="cellIs" dxfId="1489" priority="547" operator="greaterThan">
      <formula>0</formula>
    </cfRule>
  </conditionalFormatting>
  <conditionalFormatting sqref="K22">
    <cfRule type="cellIs" dxfId="1488" priority="544" operator="greaterThan">
      <formula>0</formula>
    </cfRule>
  </conditionalFormatting>
  <conditionalFormatting sqref="N11:N20">
    <cfRule type="cellIs" dxfId="1487" priority="541" operator="equal">
      <formula>0</formula>
    </cfRule>
    <cfRule type="cellIs" dxfId="1486" priority="542" operator="lessThan">
      <formula>0</formula>
    </cfRule>
    <cfRule type="cellIs" dxfId="1485" priority="543" operator="greaterThan">
      <formula>0</formula>
    </cfRule>
  </conditionalFormatting>
  <conditionalFormatting sqref="N22">
    <cfRule type="cellIs" dxfId="1484" priority="540" operator="greaterThan">
      <formula>0</formula>
    </cfRule>
  </conditionalFormatting>
  <conditionalFormatting sqref="Q11:Q20">
    <cfRule type="cellIs" dxfId="1483" priority="537" operator="equal">
      <formula>0</formula>
    </cfRule>
    <cfRule type="cellIs" dxfId="1482" priority="538" operator="lessThan">
      <formula>0</formula>
    </cfRule>
    <cfRule type="cellIs" dxfId="1481" priority="539" operator="greaterThan">
      <formula>0</formula>
    </cfRule>
  </conditionalFormatting>
  <conditionalFormatting sqref="Q22">
    <cfRule type="cellIs" dxfId="1480" priority="536" operator="greaterThan">
      <formula>0</formula>
    </cfRule>
  </conditionalFormatting>
  <conditionalFormatting sqref="T11:T20">
    <cfRule type="cellIs" dxfId="1479" priority="533" operator="equal">
      <formula>0</formula>
    </cfRule>
    <cfRule type="cellIs" dxfId="1478" priority="534" operator="lessThan">
      <formula>0</formula>
    </cfRule>
    <cfRule type="cellIs" dxfId="1477" priority="535" operator="greaterThan">
      <formula>0</formula>
    </cfRule>
  </conditionalFormatting>
  <conditionalFormatting sqref="T22">
    <cfRule type="cellIs" dxfId="1476" priority="532" operator="greaterThan">
      <formula>0</formula>
    </cfRule>
  </conditionalFormatting>
  <conditionalFormatting sqref="W11:W20">
    <cfRule type="cellIs" dxfId="1475" priority="529" operator="equal">
      <formula>0</formula>
    </cfRule>
    <cfRule type="cellIs" dxfId="1474" priority="530" operator="lessThan">
      <formula>0</formula>
    </cfRule>
    <cfRule type="cellIs" dxfId="1473" priority="531" operator="greaterThan">
      <formula>0</formula>
    </cfRule>
  </conditionalFormatting>
  <conditionalFormatting sqref="W22">
    <cfRule type="cellIs" dxfId="1472" priority="528" operator="greaterThan">
      <formula>0</formula>
    </cfRule>
  </conditionalFormatting>
  <conditionalFormatting sqref="Z11:Z20">
    <cfRule type="cellIs" dxfId="1471" priority="525" operator="equal">
      <formula>0</formula>
    </cfRule>
    <cfRule type="cellIs" dxfId="1470" priority="526" operator="lessThan">
      <formula>0</formula>
    </cfRule>
    <cfRule type="cellIs" dxfId="1469" priority="527" operator="greaterThan">
      <formula>0</formula>
    </cfRule>
  </conditionalFormatting>
  <conditionalFormatting sqref="Z22">
    <cfRule type="cellIs" dxfId="1468" priority="524" operator="greaterThan">
      <formula>0</formula>
    </cfRule>
  </conditionalFormatting>
  <conditionalFormatting sqref="AC11:AC20">
    <cfRule type="cellIs" dxfId="1467" priority="521" operator="equal">
      <formula>0</formula>
    </cfRule>
    <cfRule type="cellIs" dxfId="1466" priority="522" operator="lessThan">
      <formula>0</formula>
    </cfRule>
    <cfRule type="cellIs" dxfId="1465" priority="523" operator="greaterThan">
      <formula>0</formula>
    </cfRule>
  </conditionalFormatting>
  <conditionalFormatting sqref="AC22">
    <cfRule type="cellIs" dxfId="1464" priority="520" operator="greaterThan">
      <formula>0</formula>
    </cfRule>
  </conditionalFormatting>
  <conditionalFormatting sqref="AF11:AF20">
    <cfRule type="cellIs" dxfId="1463" priority="517" operator="equal">
      <formula>0</formula>
    </cfRule>
    <cfRule type="cellIs" dxfId="1462" priority="518" operator="lessThan">
      <formula>0</formula>
    </cfRule>
    <cfRule type="cellIs" dxfId="1461" priority="519" operator="greaterThan">
      <formula>0</formula>
    </cfRule>
  </conditionalFormatting>
  <conditionalFormatting sqref="AF22">
    <cfRule type="cellIs" dxfId="1460" priority="516" operator="greaterThan">
      <formula>0</formula>
    </cfRule>
  </conditionalFormatting>
  <conditionalFormatting sqref="AI11:AI20">
    <cfRule type="cellIs" dxfId="1459" priority="513" operator="equal">
      <formula>0</formula>
    </cfRule>
    <cfRule type="cellIs" dxfId="1458" priority="514" operator="lessThan">
      <formula>0</formula>
    </cfRule>
    <cfRule type="cellIs" dxfId="1457" priority="515" operator="greaterThan">
      <formula>0</formula>
    </cfRule>
  </conditionalFormatting>
  <conditionalFormatting sqref="AI22">
    <cfRule type="cellIs" dxfId="1456" priority="512" operator="greaterThan">
      <formula>0</formula>
    </cfRule>
  </conditionalFormatting>
  <conditionalFormatting sqref="AL11:AL20">
    <cfRule type="cellIs" dxfId="1455" priority="509" operator="equal">
      <formula>0</formula>
    </cfRule>
    <cfRule type="cellIs" dxfId="1454" priority="510" operator="lessThan">
      <formula>0</formula>
    </cfRule>
    <cfRule type="cellIs" dxfId="1453" priority="511" operator="greaterThan">
      <formula>0</formula>
    </cfRule>
  </conditionalFormatting>
  <conditionalFormatting sqref="AL22">
    <cfRule type="cellIs" dxfId="1452" priority="508" operator="greaterThan">
      <formula>0</formula>
    </cfRule>
  </conditionalFormatting>
  <conditionalFormatting sqref="AO11:AO20">
    <cfRule type="cellIs" dxfId="1451" priority="505" operator="equal">
      <formula>0</formula>
    </cfRule>
    <cfRule type="cellIs" dxfId="1450" priority="506" operator="lessThan">
      <formula>0</formula>
    </cfRule>
    <cfRule type="cellIs" dxfId="1449" priority="507" operator="greaterThan">
      <formula>0</formula>
    </cfRule>
  </conditionalFormatting>
  <conditionalFormatting sqref="AO22">
    <cfRule type="cellIs" dxfId="1448" priority="504" operator="greaterThan">
      <formula>0</formula>
    </cfRule>
  </conditionalFormatting>
  <conditionalFormatting sqref="AR11:AR20">
    <cfRule type="cellIs" dxfId="1447" priority="501" operator="equal">
      <formula>0</formula>
    </cfRule>
    <cfRule type="cellIs" dxfId="1446" priority="502" operator="lessThan">
      <formula>0</formula>
    </cfRule>
    <cfRule type="cellIs" dxfId="1445" priority="503" operator="greaterThan">
      <formula>0</formula>
    </cfRule>
  </conditionalFormatting>
  <conditionalFormatting sqref="AR22">
    <cfRule type="cellIs" dxfId="1444" priority="500" operator="greaterThan">
      <formula>0</formula>
    </cfRule>
  </conditionalFormatting>
  <conditionalFormatting sqref="AU11:AU20">
    <cfRule type="cellIs" dxfId="1443" priority="497" operator="equal">
      <formula>0</formula>
    </cfRule>
    <cfRule type="cellIs" dxfId="1442" priority="498" operator="lessThan">
      <formula>0</formula>
    </cfRule>
    <cfRule type="cellIs" dxfId="1441" priority="499" operator="greaterThan">
      <formula>0</formula>
    </cfRule>
  </conditionalFormatting>
  <conditionalFormatting sqref="AU22">
    <cfRule type="cellIs" dxfId="1440" priority="496" operator="greaterThan">
      <formula>0</formula>
    </cfRule>
  </conditionalFormatting>
  <conditionalFormatting sqref="E21">
    <cfRule type="cellIs" dxfId="1439" priority="493" operator="equal">
      <formula>0</formula>
    </cfRule>
    <cfRule type="cellIs" dxfId="1438" priority="494" operator="lessThan">
      <formula>0</formula>
    </cfRule>
    <cfRule type="cellIs" dxfId="1437" priority="495" operator="greaterThan">
      <formula>0</formula>
    </cfRule>
  </conditionalFormatting>
  <conditionalFormatting sqref="H21">
    <cfRule type="cellIs" dxfId="1436" priority="490" operator="equal">
      <formula>0</formula>
    </cfRule>
    <cfRule type="cellIs" dxfId="1435" priority="491" operator="lessThan">
      <formula>0</formula>
    </cfRule>
    <cfRule type="cellIs" dxfId="1434" priority="492" operator="greaterThan">
      <formula>0</formula>
    </cfRule>
  </conditionalFormatting>
  <conditionalFormatting sqref="K21">
    <cfRule type="cellIs" dxfId="1433" priority="487" operator="equal">
      <formula>0</formula>
    </cfRule>
    <cfRule type="cellIs" dxfId="1432" priority="488" operator="lessThan">
      <formula>0</formula>
    </cfRule>
    <cfRule type="cellIs" dxfId="1431" priority="489" operator="greaterThan">
      <formula>0</formula>
    </cfRule>
  </conditionalFormatting>
  <conditionalFormatting sqref="N21">
    <cfRule type="cellIs" dxfId="1430" priority="484" operator="equal">
      <formula>0</formula>
    </cfRule>
    <cfRule type="cellIs" dxfId="1429" priority="485" operator="lessThan">
      <formula>0</formula>
    </cfRule>
    <cfRule type="cellIs" dxfId="1428" priority="486" operator="greaterThan">
      <formula>0</formula>
    </cfRule>
  </conditionalFormatting>
  <conditionalFormatting sqref="Q21">
    <cfRule type="cellIs" dxfId="1427" priority="481" operator="equal">
      <formula>0</formula>
    </cfRule>
    <cfRule type="cellIs" dxfId="1426" priority="482" operator="lessThan">
      <formula>0</formula>
    </cfRule>
    <cfRule type="cellIs" dxfId="1425" priority="483" operator="greaterThan">
      <formula>0</formula>
    </cfRule>
  </conditionalFormatting>
  <conditionalFormatting sqref="T21">
    <cfRule type="cellIs" dxfId="1424" priority="478" operator="equal">
      <formula>0</formula>
    </cfRule>
    <cfRule type="cellIs" dxfId="1423" priority="479" operator="lessThan">
      <formula>0</formula>
    </cfRule>
    <cfRule type="cellIs" dxfId="1422" priority="480" operator="greaterThan">
      <formula>0</formula>
    </cfRule>
  </conditionalFormatting>
  <conditionalFormatting sqref="W21">
    <cfRule type="cellIs" dxfId="1421" priority="475" operator="equal">
      <formula>0</formula>
    </cfRule>
    <cfRule type="cellIs" dxfId="1420" priority="476" operator="lessThan">
      <formula>0</formula>
    </cfRule>
    <cfRule type="cellIs" dxfId="1419" priority="477" operator="greaterThan">
      <formula>0</formula>
    </cfRule>
  </conditionalFormatting>
  <conditionalFormatting sqref="Z21">
    <cfRule type="cellIs" dxfId="1418" priority="472" operator="equal">
      <formula>0</formula>
    </cfRule>
    <cfRule type="cellIs" dxfId="1417" priority="473" operator="lessThan">
      <formula>0</formula>
    </cfRule>
    <cfRule type="cellIs" dxfId="1416" priority="474" operator="greaterThan">
      <formula>0</formula>
    </cfRule>
  </conditionalFormatting>
  <conditionalFormatting sqref="AC21">
    <cfRule type="cellIs" dxfId="1415" priority="469" operator="equal">
      <formula>0</formula>
    </cfRule>
    <cfRule type="cellIs" dxfId="1414" priority="470" operator="lessThan">
      <formula>0</formula>
    </cfRule>
    <cfRule type="cellIs" dxfId="1413" priority="471" operator="greaterThan">
      <formula>0</formula>
    </cfRule>
  </conditionalFormatting>
  <conditionalFormatting sqref="AF21">
    <cfRule type="cellIs" dxfId="1412" priority="466" operator="equal">
      <formula>0</formula>
    </cfRule>
    <cfRule type="cellIs" dxfId="1411" priority="467" operator="lessThan">
      <formula>0</formula>
    </cfRule>
    <cfRule type="cellIs" dxfId="1410" priority="468" operator="greaterThan">
      <formula>0</formula>
    </cfRule>
  </conditionalFormatting>
  <conditionalFormatting sqref="AI21">
    <cfRule type="cellIs" dxfId="1409" priority="463" operator="equal">
      <formula>0</formula>
    </cfRule>
    <cfRule type="cellIs" dxfId="1408" priority="464" operator="lessThan">
      <formula>0</formula>
    </cfRule>
    <cfRule type="cellIs" dxfId="1407" priority="465" operator="greaterThan">
      <formula>0</formula>
    </cfRule>
  </conditionalFormatting>
  <conditionalFormatting sqref="AL21">
    <cfRule type="cellIs" dxfId="1406" priority="460" operator="equal">
      <formula>0</formula>
    </cfRule>
    <cfRule type="cellIs" dxfId="1405" priority="461" operator="lessThan">
      <formula>0</formula>
    </cfRule>
    <cfRule type="cellIs" dxfId="1404" priority="462" operator="greaterThan">
      <formula>0</formula>
    </cfRule>
  </conditionalFormatting>
  <conditionalFormatting sqref="AO21">
    <cfRule type="cellIs" dxfId="1403" priority="457" operator="equal">
      <formula>0</formula>
    </cfRule>
    <cfRule type="cellIs" dxfId="1402" priority="458" operator="lessThan">
      <formula>0</formula>
    </cfRule>
    <cfRule type="cellIs" dxfId="1401" priority="459" operator="greaterThan">
      <formula>0</formula>
    </cfRule>
  </conditionalFormatting>
  <conditionalFormatting sqref="AR21">
    <cfRule type="cellIs" dxfId="1400" priority="454" operator="equal">
      <formula>0</formula>
    </cfRule>
    <cfRule type="cellIs" dxfId="1399" priority="455" operator="lessThan">
      <formula>0</formula>
    </cfRule>
    <cfRule type="cellIs" dxfId="1398" priority="456" operator="greaterThan">
      <formula>0</formula>
    </cfRule>
  </conditionalFormatting>
  <conditionalFormatting sqref="AU21">
    <cfRule type="cellIs" dxfId="1397" priority="451" operator="equal">
      <formula>0</formula>
    </cfRule>
    <cfRule type="cellIs" dxfId="1396" priority="452" operator="lessThan">
      <formula>0</formula>
    </cfRule>
    <cfRule type="cellIs" dxfId="1395" priority="453" operator="greaterThan">
      <formula>0</formula>
    </cfRule>
  </conditionalFormatting>
  <conditionalFormatting sqref="E61:E70">
    <cfRule type="cellIs" dxfId="1394" priority="448" operator="equal">
      <formula>0</formula>
    </cfRule>
    <cfRule type="cellIs" dxfId="1393" priority="449" operator="lessThan">
      <formula>0</formula>
    </cfRule>
    <cfRule type="cellIs" dxfId="1392" priority="450" operator="greaterThan">
      <formula>0</formula>
    </cfRule>
  </conditionalFormatting>
  <conditionalFormatting sqref="E72">
    <cfRule type="cellIs" dxfId="1391" priority="447" operator="greaterThan">
      <formula>0</formula>
    </cfRule>
  </conditionalFormatting>
  <conditionalFormatting sqref="H61:H70">
    <cfRule type="cellIs" dxfId="1390" priority="444" operator="equal">
      <formula>0</formula>
    </cfRule>
    <cfRule type="cellIs" dxfId="1389" priority="445" operator="lessThan">
      <formula>0</formula>
    </cfRule>
    <cfRule type="cellIs" dxfId="1388" priority="446" operator="greaterThan">
      <formula>0</formula>
    </cfRule>
  </conditionalFormatting>
  <conditionalFormatting sqref="H72">
    <cfRule type="cellIs" dxfId="1387" priority="443" operator="greaterThan">
      <formula>0</formula>
    </cfRule>
  </conditionalFormatting>
  <conditionalFormatting sqref="K61:K70">
    <cfRule type="cellIs" dxfId="1386" priority="440" operator="equal">
      <formula>0</formula>
    </cfRule>
    <cfRule type="cellIs" dxfId="1385" priority="441" operator="lessThan">
      <formula>0</formula>
    </cfRule>
    <cfRule type="cellIs" dxfId="1384" priority="442" operator="greaterThan">
      <formula>0</formula>
    </cfRule>
  </conditionalFormatting>
  <conditionalFormatting sqref="K72">
    <cfRule type="cellIs" dxfId="1383" priority="439" operator="greaterThan">
      <formula>0</formula>
    </cfRule>
  </conditionalFormatting>
  <conditionalFormatting sqref="N61:N70">
    <cfRule type="cellIs" dxfId="1382" priority="436" operator="equal">
      <formula>0</formula>
    </cfRule>
    <cfRule type="cellIs" dxfId="1381" priority="437" operator="lessThan">
      <formula>0</formula>
    </cfRule>
    <cfRule type="cellIs" dxfId="1380" priority="438" operator="greaterThan">
      <formula>0</formula>
    </cfRule>
  </conditionalFormatting>
  <conditionalFormatting sqref="N72">
    <cfRule type="cellIs" dxfId="1379" priority="435" operator="greaterThan">
      <formula>0</formula>
    </cfRule>
  </conditionalFormatting>
  <conditionalFormatting sqref="Q61:Q70">
    <cfRule type="cellIs" dxfId="1378" priority="432" operator="equal">
      <formula>0</formula>
    </cfRule>
    <cfRule type="cellIs" dxfId="1377" priority="433" operator="lessThan">
      <formula>0</formula>
    </cfRule>
    <cfRule type="cellIs" dxfId="1376" priority="434" operator="greaterThan">
      <formula>0</formula>
    </cfRule>
  </conditionalFormatting>
  <conditionalFormatting sqref="Q72">
    <cfRule type="cellIs" dxfId="1375" priority="431" operator="greaterThan">
      <formula>0</formula>
    </cfRule>
  </conditionalFormatting>
  <conditionalFormatting sqref="T61:T70">
    <cfRule type="cellIs" dxfId="1374" priority="428" operator="equal">
      <formula>0</formula>
    </cfRule>
    <cfRule type="cellIs" dxfId="1373" priority="429" operator="lessThan">
      <formula>0</formula>
    </cfRule>
    <cfRule type="cellIs" dxfId="1372" priority="430" operator="greaterThan">
      <formula>0</formula>
    </cfRule>
  </conditionalFormatting>
  <conditionalFormatting sqref="T72">
    <cfRule type="cellIs" dxfId="1371" priority="427" operator="greaterThan">
      <formula>0</formula>
    </cfRule>
  </conditionalFormatting>
  <conditionalFormatting sqref="W61:W70">
    <cfRule type="cellIs" dxfId="1370" priority="424" operator="equal">
      <formula>0</formula>
    </cfRule>
    <cfRule type="cellIs" dxfId="1369" priority="425" operator="lessThan">
      <formula>0</formula>
    </cfRule>
    <cfRule type="cellIs" dxfId="1368" priority="426" operator="greaterThan">
      <formula>0</formula>
    </cfRule>
  </conditionalFormatting>
  <conditionalFormatting sqref="W72">
    <cfRule type="cellIs" dxfId="1367" priority="423" operator="greaterThan">
      <formula>0</formula>
    </cfRule>
  </conditionalFormatting>
  <conditionalFormatting sqref="Z61:Z70">
    <cfRule type="cellIs" dxfId="1366" priority="420" operator="equal">
      <formula>0</formula>
    </cfRule>
    <cfRule type="cellIs" dxfId="1365" priority="421" operator="lessThan">
      <formula>0</formula>
    </cfRule>
    <cfRule type="cellIs" dxfId="1364" priority="422" operator="greaterThan">
      <formula>0</formula>
    </cfRule>
  </conditionalFormatting>
  <conditionalFormatting sqref="Z72">
    <cfRule type="cellIs" dxfId="1363" priority="419" operator="greaterThan">
      <formula>0</formula>
    </cfRule>
  </conditionalFormatting>
  <conditionalFormatting sqref="AC61:AC70">
    <cfRule type="cellIs" dxfId="1362" priority="416" operator="equal">
      <formula>0</formula>
    </cfRule>
    <cfRule type="cellIs" dxfId="1361" priority="417" operator="lessThan">
      <formula>0</formula>
    </cfRule>
    <cfRule type="cellIs" dxfId="1360" priority="418" operator="greaterThan">
      <formula>0</formula>
    </cfRule>
  </conditionalFormatting>
  <conditionalFormatting sqref="AC72">
    <cfRule type="cellIs" dxfId="1359" priority="415" operator="greaterThan">
      <formula>0</formula>
    </cfRule>
  </conditionalFormatting>
  <conditionalFormatting sqref="AF61:AF70">
    <cfRule type="cellIs" dxfId="1358" priority="412" operator="equal">
      <formula>0</formula>
    </cfRule>
    <cfRule type="cellIs" dxfId="1357" priority="413" operator="lessThan">
      <formula>0</formula>
    </cfRule>
    <cfRule type="cellIs" dxfId="1356" priority="414" operator="greaterThan">
      <formula>0</formula>
    </cfRule>
  </conditionalFormatting>
  <conditionalFormatting sqref="AF72">
    <cfRule type="cellIs" dxfId="1355" priority="411" operator="greaterThan">
      <formula>0</formula>
    </cfRule>
  </conditionalFormatting>
  <conditionalFormatting sqref="AI61:AI70">
    <cfRule type="cellIs" dxfId="1354" priority="408" operator="equal">
      <formula>0</formula>
    </cfRule>
    <cfRule type="cellIs" dxfId="1353" priority="409" operator="lessThan">
      <formula>0</formula>
    </cfRule>
    <cfRule type="cellIs" dxfId="1352" priority="410" operator="greaterThan">
      <formula>0</formula>
    </cfRule>
  </conditionalFormatting>
  <conditionalFormatting sqref="AI72">
    <cfRule type="cellIs" dxfId="1351" priority="407" operator="greaterThan">
      <formula>0</formula>
    </cfRule>
  </conditionalFormatting>
  <conditionalFormatting sqref="AL61:AL70">
    <cfRule type="cellIs" dxfId="1350" priority="404" operator="equal">
      <formula>0</formula>
    </cfRule>
    <cfRule type="cellIs" dxfId="1349" priority="405" operator="lessThan">
      <formula>0</formula>
    </cfRule>
    <cfRule type="cellIs" dxfId="1348" priority="406" operator="greaterThan">
      <formula>0</formula>
    </cfRule>
  </conditionalFormatting>
  <conditionalFormatting sqref="AL72">
    <cfRule type="cellIs" dxfId="1347" priority="403" operator="greaterThan">
      <formula>0</formula>
    </cfRule>
  </conditionalFormatting>
  <conditionalFormatting sqref="AO61:AO70">
    <cfRule type="cellIs" dxfId="1346" priority="400" operator="equal">
      <formula>0</formula>
    </cfRule>
    <cfRule type="cellIs" dxfId="1345" priority="401" operator="lessThan">
      <formula>0</formula>
    </cfRule>
    <cfRule type="cellIs" dxfId="1344" priority="402" operator="greaterThan">
      <formula>0</formula>
    </cfRule>
  </conditionalFormatting>
  <conditionalFormatting sqref="AO72">
    <cfRule type="cellIs" dxfId="1343" priority="399" operator="greaterThan">
      <formula>0</formula>
    </cfRule>
  </conditionalFormatting>
  <conditionalFormatting sqref="AR61:AR70">
    <cfRule type="cellIs" dxfId="1342" priority="396" operator="equal">
      <formula>0</formula>
    </cfRule>
    <cfRule type="cellIs" dxfId="1341" priority="397" operator="lessThan">
      <formula>0</formula>
    </cfRule>
    <cfRule type="cellIs" dxfId="1340" priority="398" operator="greaterThan">
      <formula>0</formula>
    </cfRule>
  </conditionalFormatting>
  <conditionalFormatting sqref="AR72">
    <cfRule type="cellIs" dxfId="1339" priority="395" operator="greaterThan">
      <formula>0</formula>
    </cfRule>
  </conditionalFormatting>
  <conditionalFormatting sqref="AU61:AU70">
    <cfRule type="cellIs" dxfId="1338" priority="392" operator="equal">
      <formula>0</formula>
    </cfRule>
    <cfRule type="cellIs" dxfId="1337" priority="393" operator="lessThan">
      <formula>0</formula>
    </cfRule>
    <cfRule type="cellIs" dxfId="1336" priority="394" operator="greaterThan">
      <formula>0</formula>
    </cfRule>
  </conditionalFormatting>
  <conditionalFormatting sqref="AU72">
    <cfRule type="cellIs" dxfId="1335" priority="391" operator="greaterThan">
      <formula>0</formula>
    </cfRule>
  </conditionalFormatting>
  <conditionalFormatting sqref="E71">
    <cfRule type="cellIs" dxfId="1334" priority="388" operator="equal">
      <formula>0</formula>
    </cfRule>
    <cfRule type="cellIs" dxfId="1333" priority="389" operator="lessThan">
      <formula>0</formula>
    </cfRule>
    <cfRule type="cellIs" dxfId="1332" priority="390" operator="greaterThan">
      <formula>0</formula>
    </cfRule>
  </conditionalFormatting>
  <conditionalFormatting sqref="H71">
    <cfRule type="cellIs" dxfId="1331" priority="385" operator="equal">
      <formula>0</formula>
    </cfRule>
    <cfRule type="cellIs" dxfId="1330" priority="386" operator="lessThan">
      <formula>0</formula>
    </cfRule>
    <cfRule type="cellIs" dxfId="1329" priority="387" operator="greaterThan">
      <formula>0</formula>
    </cfRule>
  </conditionalFormatting>
  <conditionalFormatting sqref="K71">
    <cfRule type="cellIs" dxfId="1328" priority="382" operator="equal">
      <formula>0</formula>
    </cfRule>
    <cfRule type="cellIs" dxfId="1327" priority="383" operator="lessThan">
      <formula>0</formula>
    </cfRule>
    <cfRule type="cellIs" dxfId="1326" priority="384" operator="greaterThan">
      <formula>0</formula>
    </cfRule>
  </conditionalFormatting>
  <conditionalFormatting sqref="N71">
    <cfRule type="cellIs" dxfId="1325" priority="379" operator="equal">
      <formula>0</formula>
    </cfRule>
    <cfRule type="cellIs" dxfId="1324" priority="380" operator="lessThan">
      <formula>0</formula>
    </cfRule>
    <cfRule type="cellIs" dxfId="1323" priority="381" operator="greaterThan">
      <formula>0</formula>
    </cfRule>
  </conditionalFormatting>
  <conditionalFormatting sqref="Q71">
    <cfRule type="cellIs" dxfId="1322" priority="376" operator="equal">
      <formula>0</formula>
    </cfRule>
    <cfRule type="cellIs" dxfId="1321" priority="377" operator="lessThan">
      <formula>0</formula>
    </cfRule>
    <cfRule type="cellIs" dxfId="1320" priority="378" operator="greaterThan">
      <formula>0</formula>
    </cfRule>
  </conditionalFormatting>
  <conditionalFormatting sqref="T71">
    <cfRule type="cellIs" dxfId="1319" priority="373" operator="equal">
      <formula>0</formula>
    </cfRule>
    <cfRule type="cellIs" dxfId="1318" priority="374" operator="lessThan">
      <formula>0</formula>
    </cfRule>
    <cfRule type="cellIs" dxfId="1317" priority="375" operator="greaterThan">
      <formula>0</formula>
    </cfRule>
  </conditionalFormatting>
  <conditionalFormatting sqref="W71">
    <cfRule type="cellIs" dxfId="1316" priority="370" operator="equal">
      <formula>0</formula>
    </cfRule>
    <cfRule type="cellIs" dxfId="1315" priority="371" operator="lessThan">
      <formula>0</formula>
    </cfRule>
    <cfRule type="cellIs" dxfId="1314" priority="372" operator="greaterThan">
      <formula>0</formula>
    </cfRule>
  </conditionalFormatting>
  <conditionalFormatting sqref="Z71">
    <cfRule type="cellIs" dxfId="1313" priority="367" operator="equal">
      <formula>0</formula>
    </cfRule>
    <cfRule type="cellIs" dxfId="1312" priority="368" operator="lessThan">
      <formula>0</formula>
    </cfRule>
    <cfRule type="cellIs" dxfId="1311" priority="369" operator="greaterThan">
      <formula>0</formula>
    </cfRule>
  </conditionalFormatting>
  <conditionalFormatting sqref="AC71">
    <cfRule type="cellIs" dxfId="1310" priority="364" operator="equal">
      <formula>0</formula>
    </cfRule>
    <cfRule type="cellIs" dxfId="1309" priority="365" operator="lessThan">
      <formula>0</formula>
    </cfRule>
    <cfRule type="cellIs" dxfId="1308" priority="366" operator="greaterThan">
      <formula>0</formula>
    </cfRule>
  </conditionalFormatting>
  <conditionalFormatting sqref="AF71">
    <cfRule type="cellIs" dxfId="1307" priority="361" operator="equal">
      <formula>0</formula>
    </cfRule>
    <cfRule type="cellIs" dxfId="1306" priority="362" operator="lessThan">
      <formula>0</formula>
    </cfRule>
    <cfRule type="cellIs" dxfId="1305" priority="363" operator="greaterThan">
      <formula>0</formula>
    </cfRule>
  </conditionalFormatting>
  <conditionalFormatting sqref="AI71">
    <cfRule type="cellIs" dxfId="1304" priority="358" operator="equal">
      <formula>0</formula>
    </cfRule>
    <cfRule type="cellIs" dxfId="1303" priority="359" operator="lessThan">
      <formula>0</formula>
    </cfRule>
    <cfRule type="cellIs" dxfId="1302" priority="360" operator="greaterThan">
      <formula>0</formula>
    </cfRule>
  </conditionalFormatting>
  <conditionalFormatting sqref="AL71">
    <cfRule type="cellIs" dxfId="1301" priority="355" operator="equal">
      <formula>0</formula>
    </cfRule>
    <cfRule type="cellIs" dxfId="1300" priority="356" operator="lessThan">
      <formula>0</formula>
    </cfRule>
    <cfRule type="cellIs" dxfId="1299" priority="357" operator="greaterThan">
      <formula>0</formula>
    </cfRule>
  </conditionalFormatting>
  <conditionalFormatting sqref="AO71">
    <cfRule type="cellIs" dxfId="1298" priority="352" operator="equal">
      <formula>0</formula>
    </cfRule>
    <cfRule type="cellIs" dxfId="1297" priority="353" operator="lessThan">
      <formula>0</formula>
    </cfRule>
    <cfRule type="cellIs" dxfId="1296" priority="354" operator="greaterThan">
      <formula>0</formula>
    </cfRule>
  </conditionalFormatting>
  <conditionalFormatting sqref="AR71">
    <cfRule type="cellIs" dxfId="1295" priority="349" operator="equal">
      <formula>0</formula>
    </cfRule>
    <cfRule type="cellIs" dxfId="1294" priority="350" operator="lessThan">
      <formula>0</formula>
    </cfRule>
    <cfRule type="cellIs" dxfId="1293" priority="351" operator="greaterThan">
      <formula>0</formula>
    </cfRule>
  </conditionalFormatting>
  <conditionalFormatting sqref="AU71">
    <cfRule type="cellIs" dxfId="1292" priority="346" operator="equal">
      <formula>0</formula>
    </cfRule>
    <cfRule type="cellIs" dxfId="1291" priority="347" operator="lessThan">
      <formula>0</formula>
    </cfRule>
    <cfRule type="cellIs" dxfId="1290" priority="348" operator="greaterThan">
      <formula>0</formula>
    </cfRule>
  </conditionalFormatting>
  <conditionalFormatting sqref="E111:E119 E121">
    <cfRule type="cellIs" dxfId="1289" priority="343" operator="equal">
      <formula>0</formula>
    </cfRule>
    <cfRule type="cellIs" dxfId="1288" priority="344" operator="lessThan">
      <formula>0</formula>
    </cfRule>
    <cfRule type="cellIs" dxfId="1287" priority="345" operator="greaterThan">
      <formula>0</formula>
    </cfRule>
  </conditionalFormatting>
  <conditionalFormatting sqref="E122">
    <cfRule type="cellIs" dxfId="1286" priority="342" operator="greaterThan">
      <formula>0</formula>
    </cfRule>
  </conditionalFormatting>
  <conditionalFormatting sqref="H111:H119 H121">
    <cfRule type="cellIs" dxfId="1285" priority="339" operator="equal">
      <formula>0</formula>
    </cfRule>
    <cfRule type="cellIs" dxfId="1284" priority="340" operator="lessThan">
      <formula>0</formula>
    </cfRule>
    <cfRule type="cellIs" dxfId="1283" priority="341" operator="greaterThan">
      <formula>0</formula>
    </cfRule>
  </conditionalFormatting>
  <conditionalFormatting sqref="H122">
    <cfRule type="cellIs" dxfId="1282" priority="338" operator="greaterThan">
      <formula>0</formula>
    </cfRule>
  </conditionalFormatting>
  <conditionalFormatting sqref="K111:K119 K121">
    <cfRule type="cellIs" dxfId="1281" priority="335" operator="equal">
      <formula>0</formula>
    </cfRule>
    <cfRule type="cellIs" dxfId="1280" priority="336" operator="lessThan">
      <formula>0</formula>
    </cfRule>
    <cfRule type="cellIs" dxfId="1279" priority="337" operator="greaterThan">
      <formula>0</formula>
    </cfRule>
  </conditionalFormatting>
  <conditionalFormatting sqref="K122">
    <cfRule type="cellIs" dxfId="1278" priority="334" operator="greaterThan">
      <formula>0</formula>
    </cfRule>
  </conditionalFormatting>
  <conditionalFormatting sqref="N111:N119 N121">
    <cfRule type="cellIs" dxfId="1277" priority="331" operator="equal">
      <formula>0</formula>
    </cfRule>
    <cfRule type="cellIs" dxfId="1276" priority="332" operator="lessThan">
      <formula>0</formula>
    </cfRule>
    <cfRule type="cellIs" dxfId="1275" priority="333" operator="greaterThan">
      <formula>0</formula>
    </cfRule>
  </conditionalFormatting>
  <conditionalFormatting sqref="N122">
    <cfRule type="cellIs" dxfId="1274" priority="330" operator="greaterThan">
      <formula>0</formula>
    </cfRule>
  </conditionalFormatting>
  <conditionalFormatting sqref="Q111:Q119 Q121">
    <cfRule type="cellIs" dxfId="1273" priority="327" operator="equal">
      <formula>0</formula>
    </cfRule>
    <cfRule type="cellIs" dxfId="1272" priority="328" operator="lessThan">
      <formula>0</formula>
    </cfRule>
    <cfRule type="cellIs" dxfId="1271" priority="329" operator="greaterThan">
      <formula>0</formula>
    </cfRule>
  </conditionalFormatting>
  <conditionalFormatting sqref="Q122">
    <cfRule type="cellIs" dxfId="1270" priority="326" operator="greaterThan">
      <formula>0</formula>
    </cfRule>
  </conditionalFormatting>
  <conditionalFormatting sqref="T111:T119 T121">
    <cfRule type="cellIs" dxfId="1269" priority="323" operator="equal">
      <formula>0</formula>
    </cfRule>
    <cfRule type="cellIs" dxfId="1268" priority="324" operator="lessThan">
      <formula>0</formula>
    </cfRule>
    <cfRule type="cellIs" dxfId="1267" priority="325" operator="greaterThan">
      <formula>0</formula>
    </cfRule>
  </conditionalFormatting>
  <conditionalFormatting sqref="T122">
    <cfRule type="cellIs" dxfId="1266" priority="322" operator="greaterThan">
      <formula>0</formula>
    </cfRule>
  </conditionalFormatting>
  <conditionalFormatting sqref="W111:W119 W121">
    <cfRule type="cellIs" dxfId="1265" priority="319" operator="equal">
      <formula>0</formula>
    </cfRule>
    <cfRule type="cellIs" dxfId="1264" priority="320" operator="lessThan">
      <formula>0</formula>
    </cfRule>
    <cfRule type="cellIs" dxfId="1263" priority="321" operator="greaterThan">
      <formula>0</formula>
    </cfRule>
  </conditionalFormatting>
  <conditionalFormatting sqref="W122">
    <cfRule type="cellIs" dxfId="1262" priority="318" operator="greaterThan">
      <formula>0</formula>
    </cfRule>
  </conditionalFormatting>
  <conditionalFormatting sqref="Z111:Z119 Z121">
    <cfRule type="cellIs" dxfId="1261" priority="315" operator="equal">
      <formula>0</formula>
    </cfRule>
    <cfRule type="cellIs" dxfId="1260" priority="316" operator="lessThan">
      <formula>0</formula>
    </cfRule>
    <cfRule type="cellIs" dxfId="1259" priority="317" operator="greaterThan">
      <formula>0</formula>
    </cfRule>
  </conditionalFormatting>
  <conditionalFormatting sqref="Z122">
    <cfRule type="cellIs" dxfId="1258" priority="314" operator="greaterThan">
      <formula>0</formula>
    </cfRule>
  </conditionalFormatting>
  <conditionalFormatting sqref="AC111:AC119 AC121">
    <cfRule type="cellIs" dxfId="1257" priority="311" operator="equal">
      <formula>0</formula>
    </cfRule>
    <cfRule type="cellIs" dxfId="1256" priority="312" operator="lessThan">
      <formula>0</formula>
    </cfRule>
    <cfRule type="cellIs" dxfId="1255" priority="313" operator="greaterThan">
      <formula>0</formula>
    </cfRule>
  </conditionalFormatting>
  <conditionalFormatting sqref="AC122">
    <cfRule type="cellIs" dxfId="1254" priority="310" operator="greaterThan">
      <formula>0</formula>
    </cfRule>
  </conditionalFormatting>
  <conditionalFormatting sqref="AF111:AF119 AF121">
    <cfRule type="cellIs" dxfId="1253" priority="307" operator="equal">
      <formula>0</formula>
    </cfRule>
    <cfRule type="cellIs" dxfId="1252" priority="308" operator="lessThan">
      <formula>0</formula>
    </cfRule>
    <cfRule type="cellIs" dxfId="1251" priority="309" operator="greaterThan">
      <formula>0</formula>
    </cfRule>
  </conditionalFormatting>
  <conditionalFormatting sqref="AF122">
    <cfRule type="cellIs" dxfId="1250" priority="306" operator="greaterThan">
      <formula>0</formula>
    </cfRule>
  </conditionalFormatting>
  <conditionalFormatting sqref="AI111:AI119 AI121">
    <cfRule type="cellIs" dxfId="1249" priority="303" operator="equal">
      <formula>0</formula>
    </cfRule>
    <cfRule type="cellIs" dxfId="1248" priority="304" operator="lessThan">
      <formula>0</formula>
    </cfRule>
    <cfRule type="cellIs" dxfId="1247" priority="305" operator="greaterThan">
      <formula>0</formula>
    </cfRule>
  </conditionalFormatting>
  <conditionalFormatting sqref="AI122">
    <cfRule type="cellIs" dxfId="1246" priority="302" operator="greaterThan">
      <formula>0</formula>
    </cfRule>
  </conditionalFormatting>
  <conditionalFormatting sqref="AL111:AL119 AL121">
    <cfRule type="cellIs" dxfId="1245" priority="299" operator="equal">
      <formula>0</formula>
    </cfRule>
    <cfRule type="cellIs" dxfId="1244" priority="300" operator="lessThan">
      <formula>0</formula>
    </cfRule>
    <cfRule type="cellIs" dxfId="1243" priority="301" operator="greaterThan">
      <formula>0</formula>
    </cfRule>
  </conditionalFormatting>
  <conditionalFormatting sqref="AL122">
    <cfRule type="cellIs" dxfId="1242" priority="298" operator="greaterThan">
      <formula>0</formula>
    </cfRule>
  </conditionalFormatting>
  <conditionalFormatting sqref="AO111:AO119 AO121">
    <cfRule type="cellIs" dxfId="1241" priority="295" operator="equal">
      <formula>0</formula>
    </cfRule>
    <cfRule type="cellIs" dxfId="1240" priority="296" operator="lessThan">
      <formula>0</formula>
    </cfRule>
    <cfRule type="cellIs" dxfId="1239" priority="297" operator="greaterThan">
      <formula>0</formula>
    </cfRule>
  </conditionalFormatting>
  <conditionalFormatting sqref="AO122">
    <cfRule type="cellIs" dxfId="1238" priority="294" operator="greaterThan">
      <formula>0</formula>
    </cfRule>
  </conditionalFormatting>
  <conditionalFormatting sqref="AR111:AR119 AR121">
    <cfRule type="cellIs" dxfId="1237" priority="291" operator="equal">
      <formula>0</formula>
    </cfRule>
    <cfRule type="cellIs" dxfId="1236" priority="292" operator="lessThan">
      <formula>0</formula>
    </cfRule>
    <cfRule type="cellIs" dxfId="1235" priority="293" operator="greaterThan">
      <formula>0</formula>
    </cfRule>
  </conditionalFormatting>
  <conditionalFormatting sqref="AR122">
    <cfRule type="cellIs" dxfId="1234" priority="290" operator="greaterThan">
      <formula>0</formula>
    </cfRule>
  </conditionalFormatting>
  <conditionalFormatting sqref="AU111:AU119 AU121">
    <cfRule type="cellIs" dxfId="1233" priority="287" operator="equal">
      <formula>0</formula>
    </cfRule>
    <cfRule type="cellIs" dxfId="1232" priority="288" operator="lessThan">
      <formula>0</formula>
    </cfRule>
    <cfRule type="cellIs" dxfId="1231" priority="289" operator="greaterThan">
      <formula>0</formula>
    </cfRule>
  </conditionalFormatting>
  <conditionalFormatting sqref="AU122">
    <cfRule type="cellIs" dxfId="1230" priority="286" operator="greaterThan">
      <formula>0</formula>
    </cfRule>
  </conditionalFormatting>
  <conditionalFormatting sqref="E120">
    <cfRule type="cellIs" dxfId="1229" priority="283" operator="equal">
      <formula>0</formula>
    </cfRule>
    <cfRule type="cellIs" dxfId="1228" priority="284" operator="lessThan">
      <formula>0</formula>
    </cfRule>
    <cfRule type="cellIs" dxfId="1227" priority="285" operator="greaterThan">
      <formula>0</formula>
    </cfRule>
  </conditionalFormatting>
  <conditionalFormatting sqref="H120">
    <cfRule type="cellIs" dxfId="1226" priority="280" operator="equal">
      <formula>0</formula>
    </cfRule>
    <cfRule type="cellIs" dxfId="1225" priority="281" operator="lessThan">
      <formula>0</formula>
    </cfRule>
    <cfRule type="cellIs" dxfId="1224" priority="282" operator="greaterThan">
      <formula>0</formula>
    </cfRule>
  </conditionalFormatting>
  <conditionalFormatting sqref="K120">
    <cfRule type="cellIs" dxfId="1223" priority="277" operator="equal">
      <formula>0</formula>
    </cfRule>
    <cfRule type="cellIs" dxfId="1222" priority="278" operator="lessThan">
      <formula>0</formula>
    </cfRule>
    <cfRule type="cellIs" dxfId="1221" priority="279" operator="greaterThan">
      <formula>0</formula>
    </cfRule>
  </conditionalFormatting>
  <conditionalFormatting sqref="N120">
    <cfRule type="cellIs" dxfId="1220" priority="274" operator="equal">
      <formula>0</formula>
    </cfRule>
    <cfRule type="cellIs" dxfId="1219" priority="275" operator="lessThan">
      <formula>0</formula>
    </cfRule>
    <cfRule type="cellIs" dxfId="1218" priority="276" operator="greaterThan">
      <formula>0</formula>
    </cfRule>
  </conditionalFormatting>
  <conditionalFormatting sqref="Q120">
    <cfRule type="cellIs" dxfId="1217" priority="271" operator="equal">
      <formula>0</formula>
    </cfRule>
    <cfRule type="cellIs" dxfId="1216" priority="272" operator="lessThan">
      <formula>0</formula>
    </cfRule>
    <cfRule type="cellIs" dxfId="1215" priority="273" operator="greaterThan">
      <formula>0</formula>
    </cfRule>
  </conditionalFormatting>
  <conditionalFormatting sqref="T120">
    <cfRule type="cellIs" dxfId="1214" priority="268" operator="equal">
      <formula>0</formula>
    </cfRule>
    <cfRule type="cellIs" dxfId="1213" priority="269" operator="lessThan">
      <formula>0</formula>
    </cfRule>
    <cfRule type="cellIs" dxfId="1212" priority="270" operator="greaterThan">
      <formula>0</formula>
    </cfRule>
  </conditionalFormatting>
  <conditionalFormatting sqref="W120">
    <cfRule type="cellIs" dxfId="1211" priority="265" operator="equal">
      <formula>0</formula>
    </cfRule>
    <cfRule type="cellIs" dxfId="1210" priority="266" operator="lessThan">
      <formula>0</formula>
    </cfRule>
    <cfRule type="cellIs" dxfId="1209" priority="267" operator="greaterThan">
      <formula>0</formula>
    </cfRule>
  </conditionalFormatting>
  <conditionalFormatting sqref="Z120">
    <cfRule type="cellIs" dxfId="1208" priority="262" operator="equal">
      <formula>0</formula>
    </cfRule>
    <cfRule type="cellIs" dxfId="1207" priority="263" operator="lessThan">
      <formula>0</formula>
    </cfRule>
    <cfRule type="cellIs" dxfId="1206" priority="264" operator="greaterThan">
      <formula>0</formula>
    </cfRule>
  </conditionalFormatting>
  <conditionalFormatting sqref="AC120">
    <cfRule type="cellIs" dxfId="1205" priority="259" operator="equal">
      <formula>0</formula>
    </cfRule>
    <cfRule type="cellIs" dxfId="1204" priority="260" operator="lessThan">
      <formula>0</formula>
    </cfRule>
    <cfRule type="cellIs" dxfId="1203" priority="261" operator="greaterThan">
      <formula>0</formula>
    </cfRule>
  </conditionalFormatting>
  <conditionalFormatting sqref="AF120">
    <cfRule type="cellIs" dxfId="1202" priority="256" operator="equal">
      <formula>0</formula>
    </cfRule>
    <cfRule type="cellIs" dxfId="1201" priority="257" operator="lessThan">
      <formula>0</formula>
    </cfRule>
    <cfRule type="cellIs" dxfId="1200" priority="258" operator="greaterThan">
      <formula>0</formula>
    </cfRule>
  </conditionalFormatting>
  <conditionalFormatting sqref="AI120">
    <cfRule type="cellIs" dxfId="1199" priority="253" operator="equal">
      <formula>0</formula>
    </cfRule>
    <cfRule type="cellIs" dxfId="1198" priority="254" operator="lessThan">
      <formula>0</formula>
    </cfRule>
    <cfRule type="cellIs" dxfId="1197" priority="255" operator="greaterThan">
      <formula>0</formula>
    </cfRule>
  </conditionalFormatting>
  <conditionalFormatting sqref="AL120">
    <cfRule type="cellIs" dxfId="1196" priority="250" operator="equal">
      <formula>0</formula>
    </cfRule>
    <cfRule type="cellIs" dxfId="1195" priority="251" operator="lessThan">
      <formula>0</formula>
    </cfRule>
    <cfRule type="cellIs" dxfId="1194" priority="252" operator="greaterThan">
      <formula>0</formula>
    </cfRule>
  </conditionalFormatting>
  <conditionalFormatting sqref="AO120">
    <cfRule type="cellIs" dxfId="1193" priority="247" operator="equal">
      <formula>0</formula>
    </cfRule>
    <cfRule type="cellIs" dxfId="1192" priority="248" operator="lessThan">
      <formula>0</formula>
    </cfRule>
    <cfRule type="cellIs" dxfId="1191" priority="249" operator="greaterThan">
      <formula>0</formula>
    </cfRule>
  </conditionalFormatting>
  <conditionalFormatting sqref="AR120">
    <cfRule type="cellIs" dxfId="1190" priority="244" operator="equal">
      <formula>0</formula>
    </cfRule>
    <cfRule type="cellIs" dxfId="1189" priority="245" operator="lessThan">
      <formula>0</formula>
    </cfRule>
    <cfRule type="cellIs" dxfId="1188" priority="246" operator="greaterThan">
      <formula>0</formula>
    </cfRule>
  </conditionalFormatting>
  <conditionalFormatting sqref="AU120">
    <cfRule type="cellIs" dxfId="1187" priority="241" operator="equal">
      <formula>0</formula>
    </cfRule>
    <cfRule type="cellIs" dxfId="1186" priority="242" operator="lessThan">
      <formula>0</formula>
    </cfRule>
    <cfRule type="cellIs" dxfId="1185" priority="243" operator="greaterThan">
      <formula>0</formula>
    </cfRule>
  </conditionalFormatting>
  <conditionalFormatting sqref="E161:E171">
    <cfRule type="cellIs" dxfId="1184" priority="238" operator="equal">
      <formula>0</formula>
    </cfRule>
    <cfRule type="cellIs" dxfId="1183" priority="239" operator="lessThan">
      <formula>0</formula>
    </cfRule>
    <cfRule type="cellIs" dxfId="1182" priority="240" operator="greaterThan">
      <formula>0</formula>
    </cfRule>
  </conditionalFormatting>
  <conditionalFormatting sqref="E172">
    <cfRule type="cellIs" dxfId="1181" priority="237" operator="greaterThan">
      <formula>0</formula>
    </cfRule>
  </conditionalFormatting>
  <conditionalFormatting sqref="H161:H171">
    <cfRule type="cellIs" dxfId="1180" priority="234" operator="equal">
      <formula>0</formula>
    </cfRule>
    <cfRule type="cellIs" dxfId="1179" priority="235" operator="lessThan">
      <formula>0</formula>
    </cfRule>
    <cfRule type="cellIs" dxfId="1178" priority="236" operator="greaterThan">
      <formula>0</formula>
    </cfRule>
  </conditionalFormatting>
  <conditionalFormatting sqref="H172">
    <cfRule type="cellIs" dxfId="1177" priority="233" operator="greaterThan">
      <formula>0</formula>
    </cfRule>
  </conditionalFormatting>
  <conditionalFormatting sqref="K161:K171">
    <cfRule type="cellIs" dxfId="1176" priority="230" operator="equal">
      <formula>0</formula>
    </cfRule>
    <cfRule type="cellIs" dxfId="1175" priority="231" operator="lessThan">
      <formula>0</formula>
    </cfRule>
    <cfRule type="cellIs" dxfId="1174" priority="232" operator="greaterThan">
      <formula>0</formula>
    </cfRule>
  </conditionalFormatting>
  <conditionalFormatting sqref="K172">
    <cfRule type="cellIs" dxfId="1173" priority="229" operator="greaterThan">
      <formula>0</formula>
    </cfRule>
  </conditionalFormatting>
  <conditionalFormatting sqref="N161:N171">
    <cfRule type="cellIs" dxfId="1172" priority="226" operator="equal">
      <formula>0</formula>
    </cfRule>
    <cfRule type="cellIs" dxfId="1171" priority="227" operator="lessThan">
      <formula>0</formula>
    </cfRule>
    <cfRule type="cellIs" dxfId="1170" priority="228" operator="greaterThan">
      <formula>0</formula>
    </cfRule>
  </conditionalFormatting>
  <conditionalFormatting sqref="N172">
    <cfRule type="cellIs" dxfId="1169" priority="225" operator="greaterThan">
      <formula>0</formula>
    </cfRule>
  </conditionalFormatting>
  <conditionalFormatting sqref="Q161:Q171">
    <cfRule type="cellIs" dxfId="1168" priority="222" operator="equal">
      <formula>0</formula>
    </cfRule>
    <cfRule type="cellIs" dxfId="1167" priority="223" operator="lessThan">
      <formula>0</formula>
    </cfRule>
    <cfRule type="cellIs" dxfId="1166" priority="224" operator="greaterThan">
      <formula>0</formula>
    </cfRule>
  </conditionalFormatting>
  <conditionalFormatting sqref="Q172">
    <cfRule type="cellIs" dxfId="1165" priority="221" operator="greaterThan">
      <formula>0</formula>
    </cfRule>
  </conditionalFormatting>
  <conditionalFormatting sqref="T161:T171">
    <cfRule type="cellIs" dxfId="1164" priority="218" operator="equal">
      <formula>0</formula>
    </cfRule>
    <cfRule type="cellIs" dxfId="1163" priority="219" operator="lessThan">
      <formula>0</formula>
    </cfRule>
    <cfRule type="cellIs" dxfId="1162" priority="220" operator="greaterThan">
      <formula>0</formula>
    </cfRule>
  </conditionalFormatting>
  <conditionalFormatting sqref="T172">
    <cfRule type="cellIs" dxfId="1161" priority="217" operator="greaterThan">
      <formula>0</formula>
    </cfRule>
  </conditionalFormatting>
  <conditionalFormatting sqref="W161:W171">
    <cfRule type="cellIs" dxfId="1160" priority="214" operator="equal">
      <formula>0</formula>
    </cfRule>
    <cfRule type="cellIs" dxfId="1159" priority="215" operator="lessThan">
      <formula>0</formula>
    </cfRule>
    <cfRule type="cellIs" dxfId="1158" priority="216" operator="greaterThan">
      <formula>0</formula>
    </cfRule>
  </conditionalFormatting>
  <conditionalFormatting sqref="W172">
    <cfRule type="cellIs" dxfId="1157" priority="213" operator="greaterThan">
      <formula>0</formula>
    </cfRule>
  </conditionalFormatting>
  <conditionalFormatting sqref="Z161:Z171">
    <cfRule type="cellIs" dxfId="1156" priority="210" operator="equal">
      <formula>0</formula>
    </cfRule>
    <cfRule type="cellIs" dxfId="1155" priority="211" operator="lessThan">
      <formula>0</formula>
    </cfRule>
    <cfRule type="cellIs" dxfId="1154" priority="212" operator="greaterThan">
      <formula>0</formula>
    </cfRule>
  </conditionalFormatting>
  <conditionalFormatting sqref="Z172">
    <cfRule type="cellIs" dxfId="1153" priority="209" operator="greaterThan">
      <formula>0</formula>
    </cfRule>
  </conditionalFormatting>
  <conditionalFormatting sqref="AC161:AC171">
    <cfRule type="cellIs" dxfId="1152" priority="206" operator="equal">
      <formula>0</formula>
    </cfRule>
    <cfRule type="cellIs" dxfId="1151" priority="207" operator="lessThan">
      <formula>0</formula>
    </cfRule>
    <cfRule type="cellIs" dxfId="1150" priority="208" operator="greaterThan">
      <formula>0</formula>
    </cfRule>
  </conditionalFormatting>
  <conditionalFormatting sqref="AC172">
    <cfRule type="cellIs" dxfId="1149" priority="205" operator="greaterThan">
      <formula>0</formula>
    </cfRule>
  </conditionalFormatting>
  <conditionalFormatting sqref="AF161:AF171">
    <cfRule type="cellIs" dxfId="1148" priority="202" operator="equal">
      <formula>0</formula>
    </cfRule>
    <cfRule type="cellIs" dxfId="1147" priority="203" operator="lessThan">
      <formula>0</formula>
    </cfRule>
    <cfRule type="cellIs" dxfId="1146" priority="204" operator="greaterThan">
      <formula>0</formula>
    </cfRule>
  </conditionalFormatting>
  <conditionalFormatting sqref="AF172">
    <cfRule type="cellIs" dxfId="1145" priority="201" operator="greaterThan">
      <formula>0</formula>
    </cfRule>
  </conditionalFormatting>
  <conditionalFormatting sqref="AI161:AI171">
    <cfRule type="cellIs" dxfId="1144" priority="198" operator="equal">
      <formula>0</formula>
    </cfRule>
    <cfRule type="cellIs" dxfId="1143" priority="199" operator="lessThan">
      <formula>0</formula>
    </cfRule>
    <cfRule type="cellIs" dxfId="1142" priority="200" operator="greaterThan">
      <formula>0</formula>
    </cfRule>
  </conditionalFormatting>
  <conditionalFormatting sqref="AI172">
    <cfRule type="cellIs" dxfId="1141" priority="197" operator="greaterThan">
      <formula>0</formula>
    </cfRule>
  </conditionalFormatting>
  <conditionalFormatting sqref="AL161:AL171">
    <cfRule type="cellIs" dxfId="1140" priority="194" operator="equal">
      <formula>0</formula>
    </cfRule>
    <cfRule type="cellIs" dxfId="1139" priority="195" operator="lessThan">
      <formula>0</formula>
    </cfRule>
    <cfRule type="cellIs" dxfId="1138" priority="196" operator="greaterThan">
      <formula>0</formula>
    </cfRule>
  </conditionalFormatting>
  <conditionalFormatting sqref="AL172">
    <cfRule type="cellIs" dxfId="1137" priority="193" operator="greaterThan">
      <formula>0</formula>
    </cfRule>
  </conditionalFormatting>
  <conditionalFormatting sqref="AO161:AO171">
    <cfRule type="cellIs" dxfId="1136" priority="190" operator="equal">
      <formula>0</formula>
    </cfRule>
    <cfRule type="cellIs" dxfId="1135" priority="191" operator="lessThan">
      <formula>0</formula>
    </cfRule>
    <cfRule type="cellIs" dxfId="1134" priority="192" operator="greaterThan">
      <formula>0</formula>
    </cfRule>
  </conditionalFormatting>
  <conditionalFormatting sqref="AO172">
    <cfRule type="cellIs" dxfId="1133" priority="189" operator="greaterThan">
      <formula>0</formula>
    </cfRule>
  </conditionalFormatting>
  <conditionalFormatting sqref="AR161:AR171">
    <cfRule type="cellIs" dxfId="1132" priority="186" operator="equal">
      <formula>0</formula>
    </cfRule>
    <cfRule type="cellIs" dxfId="1131" priority="187" operator="lessThan">
      <formula>0</formula>
    </cfRule>
    <cfRule type="cellIs" dxfId="1130" priority="188" operator="greaterThan">
      <formula>0</formula>
    </cfRule>
  </conditionalFormatting>
  <conditionalFormatting sqref="AR172">
    <cfRule type="cellIs" dxfId="1129" priority="185" operator="greaterThan">
      <formula>0</formula>
    </cfRule>
  </conditionalFormatting>
  <conditionalFormatting sqref="AU161:AU171">
    <cfRule type="cellIs" dxfId="1128" priority="182" operator="equal">
      <formula>0</formula>
    </cfRule>
    <cfRule type="cellIs" dxfId="1127" priority="183" operator="lessThan">
      <formula>0</formula>
    </cfRule>
    <cfRule type="cellIs" dxfId="1126" priority="184" operator="greaterThan">
      <formula>0</formula>
    </cfRule>
  </conditionalFormatting>
  <conditionalFormatting sqref="AU172">
    <cfRule type="cellIs" dxfId="1125" priority="181" operator="greaterThan">
      <formula>0</formula>
    </cfRule>
  </conditionalFormatting>
  <conditionalFormatting sqref="E211:E221">
    <cfRule type="cellIs" dxfId="1124" priority="178" operator="equal">
      <formula>0</formula>
    </cfRule>
    <cfRule type="cellIs" dxfId="1123" priority="179" operator="lessThan">
      <formula>0</formula>
    </cfRule>
    <cfRule type="cellIs" dxfId="1122" priority="180" operator="greaterThan">
      <formula>0</formula>
    </cfRule>
  </conditionalFormatting>
  <conditionalFormatting sqref="E222">
    <cfRule type="cellIs" dxfId="1121" priority="177" operator="greaterThan">
      <formula>0</formula>
    </cfRule>
  </conditionalFormatting>
  <conditionalFormatting sqref="H211:H221">
    <cfRule type="cellIs" dxfId="1120" priority="174" operator="equal">
      <formula>0</formula>
    </cfRule>
    <cfRule type="cellIs" dxfId="1119" priority="175" operator="lessThan">
      <formula>0</formula>
    </cfRule>
    <cfRule type="cellIs" dxfId="1118" priority="176" operator="greaterThan">
      <formula>0</formula>
    </cfRule>
  </conditionalFormatting>
  <conditionalFormatting sqref="H222">
    <cfRule type="cellIs" dxfId="1117" priority="173" operator="greaterThan">
      <formula>0</formula>
    </cfRule>
  </conditionalFormatting>
  <conditionalFormatting sqref="K211:K221">
    <cfRule type="cellIs" dxfId="1116" priority="170" operator="equal">
      <formula>0</formula>
    </cfRule>
    <cfRule type="cellIs" dxfId="1115" priority="171" operator="lessThan">
      <formula>0</formula>
    </cfRule>
    <cfRule type="cellIs" dxfId="1114" priority="172" operator="greaterThan">
      <formula>0</formula>
    </cfRule>
  </conditionalFormatting>
  <conditionalFormatting sqref="K222">
    <cfRule type="cellIs" dxfId="1113" priority="169" operator="greaterThan">
      <formula>0</formula>
    </cfRule>
  </conditionalFormatting>
  <conditionalFormatting sqref="N211:N221">
    <cfRule type="cellIs" dxfId="1112" priority="166" operator="equal">
      <formula>0</formula>
    </cfRule>
    <cfRule type="cellIs" dxfId="1111" priority="167" operator="lessThan">
      <formula>0</formula>
    </cfRule>
    <cfRule type="cellIs" dxfId="1110" priority="168" operator="greaterThan">
      <formula>0</formula>
    </cfRule>
  </conditionalFormatting>
  <conditionalFormatting sqref="N222">
    <cfRule type="cellIs" dxfId="1109" priority="165" operator="greaterThan">
      <formula>0</formula>
    </cfRule>
  </conditionalFormatting>
  <conditionalFormatting sqref="Q211:Q221">
    <cfRule type="cellIs" dxfId="1108" priority="162" operator="equal">
      <formula>0</formula>
    </cfRule>
    <cfRule type="cellIs" dxfId="1107" priority="163" operator="lessThan">
      <formula>0</formula>
    </cfRule>
    <cfRule type="cellIs" dxfId="1106" priority="164" operator="greaterThan">
      <formula>0</formula>
    </cfRule>
  </conditionalFormatting>
  <conditionalFormatting sqref="Q222">
    <cfRule type="cellIs" dxfId="1105" priority="161" operator="greaterThan">
      <formula>0</formula>
    </cfRule>
  </conditionalFormatting>
  <conditionalFormatting sqref="T211:T221">
    <cfRule type="cellIs" dxfId="1104" priority="158" operator="equal">
      <formula>0</formula>
    </cfRule>
    <cfRule type="cellIs" dxfId="1103" priority="159" operator="lessThan">
      <formula>0</formula>
    </cfRule>
    <cfRule type="cellIs" dxfId="1102" priority="160" operator="greaterThan">
      <formula>0</formula>
    </cfRule>
  </conditionalFormatting>
  <conditionalFormatting sqref="T222">
    <cfRule type="cellIs" dxfId="1101" priority="157" operator="greaterThan">
      <formula>0</formula>
    </cfRule>
  </conditionalFormatting>
  <conditionalFormatting sqref="W211:W221">
    <cfRule type="cellIs" dxfId="1100" priority="154" operator="equal">
      <formula>0</formula>
    </cfRule>
    <cfRule type="cellIs" dxfId="1099" priority="155" operator="lessThan">
      <formula>0</formula>
    </cfRule>
    <cfRule type="cellIs" dxfId="1098" priority="156" operator="greaterThan">
      <formula>0</formula>
    </cfRule>
  </conditionalFormatting>
  <conditionalFormatting sqref="W222">
    <cfRule type="cellIs" dxfId="1097" priority="153" operator="greaterThan">
      <formula>0</formula>
    </cfRule>
  </conditionalFormatting>
  <conditionalFormatting sqref="Z211:Z221">
    <cfRule type="cellIs" dxfId="1096" priority="150" operator="equal">
      <formula>0</formula>
    </cfRule>
    <cfRule type="cellIs" dxfId="1095" priority="151" operator="lessThan">
      <formula>0</formula>
    </cfRule>
    <cfRule type="cellIs" dxfId="1094" priority="152" operator="greaterThan">
      <formula>0</formula>
    </cfRule>
  </conditionalFormatting>
  <conditionalFormatting sqref="Z222">
    <cfRule type="cellIs" dxfId="1093" priority="149" operator="greaterThan">
      <formula>0</formula>
    </cfRule>
  </conditionalFormatting>
  <conditionalFormatting sqref="AC211:AC221">
    <cfRule type="cellIs" dxfId="1092" priority="146" operator="equal">
      <formula>0</formula>
    </cfRule>
    <cfRule type="cellIs" dxfId="1091" priority="147" operator="lessThan">
      <formula>0</formula>
    </cfRule>
    <cfRule type="cellIs" dxfId="1090" priority="148" operator="greaterThan">
      <formula>0</formula>
    </cfRule>
  </conditionalFormatting>
  <conditionalFormatting sqref="AC222">
    <cfRule type="cellIs" dxfId="1089" priority="145" operator="greaterThan">
      <formula>0</formula>
    </cfRule>
  </conditionalFormatting>
  <conditionalFormatting sqref="AF211:AF221">
    <cfRule type="cellIs" dxfId="1088" priority="142" operator="equal">
      <formula>0</formula>
    </cfRule>
    <cfRule type="cellIs" dxfId="1087" priority="143" operator="lessThan">
      <formula>0</formula>
    </cfRule>
    <cfRule type="cellIs" dxfId="1086" priority="144" operator="greaterThan">
      <formula>0</formula>
    </cfRule>
  </conditionalFormatting>
  <conditionalFormatting sqref="AF222">
    <cfRule type="cellIs" dxfId="1085" priority="141" operator="greaterThan">
      <formula>0</formula>
    </cfRule>
  </conditionalFormatting>
  <conditionalFormatting sqref="AI211:AI221">
    <cfRule type="cellIs" dxfId="1084" priority="138" operator="equal">
      <formula>0</formula>
    </cfRule>
    <cfRule type="cellIs" dxfId="1083" priority="139" operator="lessThan">
      <formula>0</formula>
    </cfRule>
    <cfRule type="cellIs" dxfId="1082" priority="140" operator="greaterThan">
      <formula>0</formula>
    </cfRule>
  </conditionalFormatting>
  <conditionalFormatting sqref="AI222">
    <cfRule type="cellIs" dxfId="1081" priority="137" operator="greaterThan">
      <formula>0</formula>
    </cfRule>
  </conditionalFormatting>
  <conditionalFormatting sqref="AL211:AL221">
    <cfRule type="cellIs" dxfId="1080" priority="134" operator="equal">
      <formula>0</formula>
    </cfRule>
    <cfRule type="cellIs" dxfId="1079" priority="135" operator="lessThan">
      <formula>0</formula>
    </cfRule>
    <cfRule type="cellIs" dxfId="1078" priority="136" operator="greaterThan">
      <formula>0</formula>
    </cfRule>
  </conditionalFormatting>
  <conditionalFormatting sqref="AL222">
    <cfRule type="cellIs" dxfId="1077" priority="133" operator="greaterThan">
      <formula>0</formula>
    </cfRule>
  </conditionalFormatting>
  <conditionalFormatting sqref="AO211:AO221">
    <cfRule type="cellIs" dxfId="1076" priority="130" operator="equal">
      <formula>0</formula>
    </cfRule>
    <cfRule type="cellIs" dxfId="1075" priority="131" operator="lessThan">
      <formula>0</formula>
    </cfRule>
    <cfRule type="cellIs" dxfId="1074" priority="132" operator="greaterThan">
      <formula>0</formula>
    </cfRule>
  </conditionalFormatting>
  <conditionalFormatting sqref="AO222">
    <cfRule type="cellIs" dxfId="1073" priority="129" operator="greaterThan">
      <formula>0</formula>
    </cfRule>
  </conditionalFormatting>
  <conditionalFormatting sqref="AR211:AR221">
    <cfRule type="cellIs" dxfId="1072" priority="126" operator="equal">
      <formula>0</formula>
    </cfRule>
    <cfRule type="cellIs" dxfId="1071" priority="127" operator="lessThan">
      <formula>0</formula>
    </cfRule>
    <cfRule type="cellIs" dxfId="1070" priority="128" operator="greaterThan">
      <formula>0</formula>
    </cfRule>
  </conditionalFormatting>
  <conditionalFormatting sqref="AR222">
    <cfRule type="cellIs" dxfId="1069" priority="125" operator="greaterThan">
      <formula>0</formula>
    </cfRule>
  </conditionalFormatting>
  <conditionalFormatting sqref="AU211:AU221">
    <cfRule type="cellIs" dxfId="1068" priority="122" operator="equal">
      <formula>0</formula>
    </cfRule>
    <cfRule type="cellIs" dxfId="1067" priority="123" operator="lessThan">
      <formula>0</formula>
    </cfRule>
    <cfRule type="cellIs" dxfId="1066" priority="124" operator="greaterThan">
      <formula>0</formula>
    </cfRule>
  </conditionalFormatting>
  <conditionalFormatting sqref="AU222">
    <cfRule type="cellIs" dxfId="1065" priority="121" operator="greaterThan">
      <formula>0</formula>
    </cfRule>
  </conditionalFormatting>
  <conditionalFormatting sqref="E261:E271">
    <cfRule type="cellIs" dxfId="1064" priority="118" operator="equal">
      <formula>0</formula>
    </cfRule>
    <cfRule type="cellIs" dxfId="1063" priority="119" operator="lessThan">
      <formula>0</formula>
    </cfRule>
    <cfRule type="cellIs" dxfId="1062" priority="120" operator="greaterThan">
      <formula>0</formula>
    </cfRule>
  </conditionalFormatting>
  <conditionalFormatting sqref="E272">
    <cfRule type="cellIs" dxfId="1061" priority="117" operator="greaterThan">
      <formula>0</formula>
    </cfRule>
  </conditionalFormatting>
  <conditionalFormatting sqref="H261:H271">
    <cfRule type="cellIs" dxfId="1060" priority="114" operator="equal">
      <formula>0</formula>
    </cfRule>
    <cfRule type="cellIs" dxfId="1059" priority="115" operator="lessThan">
      <formula>0</formula>
    </cfRule>
    <cfRule type="cellIs" dxfId="1058" priority="116" operator="greaterThan">
      <formula>0</formula>
    </cfRule>
  </conditionalFormatting>
  <conditionalFormatting sqref="H272">
    <cfRule type="cellIs" dxfId="1057" priority="113" operator="greaterThan">
      <formula>0</formula>
    </cfRule>
  </conditionalFormatting>
  <conditionalFormatting sqref="K261:K271">
    <cfRule type="cellIs" dxfId="1056" priority="110" operator="equal">
      <formula>0</formula>
    </cfRule>
    <cfRule type="cellIs" dxfId="1055" priority="111" operator="lessThan">
      <formula>0</formula>
    </cfRule>
    <cfRule type="cellIs" dxfId="1054" priority="112" operator="greaterThan">
      <formula>0</formula>
    </cfRule>
  </conditionalFormatting>
  <conditionalFormatting sqref="K272">
    <cfRule type="cellIs" dxfId="1053" priority="109" operator="greaterThan">
      <formula>0</formula>
    </cfRule>
  </conditionalFormatting>
  <conditionalFormatting sqref="N261:N271">
    <cfRule type="cellIs" dxfId="1052" priority="106" operator="equal">
      <formula>0</formula>
    </cfRule>
    <cfRule type="cellIs" dxfId="1051" priority="107" operator="lessThan">
      <formula>0</formula>
    </cfRule>
    <cfRule type="cellIs" dxfId="1050" priority="108" operator="greaterThan">
      <formula>0</formula>
    </cfRule>
  </conditionalFormatting>
  <conditionalFormatting sqref="N272">
    <cfRule type="cellIs" dxfId="1049" priority="105" operator="greaterThan">
      <formula>0</formula>
    </cfRule>
  </conditionalFormatting>
  <conditionalFormatting sqref="Q261:Q271">
    <cfRule type="cellIs" dxfId="1048" priority="102" operator="equal">
      <formula>0</formula>
    </cfRule>
    <cfRule type="cellIs" dxfId="1047" priority="103" operator="lessThan">
      <formula>0</formula>
    </cfRule>
    <cfRule type="cellIs" dxfId="1046" priority="104" operator="greaterThan">
      <formula>0</formula>
    </cfRule>
  </conditionalFormatting>
  <conditionalFormatting sqref="Q272">
    <cfRule type="cellIs" dxfId="1045" priority="101" operator="greaterThan">
      <formula>0</formula>
    </cfRule>
  </conditionalFormatting>
  <conditionalFormatting sqref="T261:T271">
    <cfRule type="cellIs" dxfId="1044" priority="98" operator="equal">
      <formula>0</formula>
    </cfRule>
    <cfRule type="cellIs" dxfId="1043" priority="99" operator="lessThan">
      <formula>0</formula>
    </cfRule>
    <cfRule type="cellIs" dxfId="1042" priority="100" operator="greaterThan">
      <formula>0</formula>
    </cfRule>
  </conditionalFormatting>
  <conditionalFormatting sqref="T272">
    <cfRule type="cellIs" dxfId="1041" priority="97" operator="greaterThan">
      <formula>0</formula>
    </cfRule>
  </conditionalFormatting>
  <conditionalFormatting sqref="W261:W271">
    <cfRule type="cellIs" dxfId="1040" priority="94" operator="equal">
      <formula>0</formula>
    </cfRule>
    <cfRule type="cellIs" dxfId="1039" priority="95" operator="lessThan">
      <formula>0</formula>
    </cfRule>
    <cfRule type="cellIs" dxfId="1038" priority="96" operator="greaterThan">
      <formula>0</formula>
    </cfRule>
  </conditionalFormatting>
  <conditionalFormatting sqref="W272">
    <cfRule type="cellIs" dxfId="1037" priority="93" operator="greaterThan">
      <formula>0</formula>
    </cfRule>
  </conditionalFormatting>
  <conditionalFormatting sqref="Z261:Z271">
    <cfRule type="cellIs" dxfId="1036" priority="90" operator="equal">
      <formula>0</formula>
    </cfRule>
    <cfRule type="cellIs" dxfId="1035" priority="91" operator="lessThan">
      <formula>0</formula>
    </cfRule>
    <cfRule type="cellIs" dxfId="1034" priority="92" operator="greaterThan">
      <formula>0</formula>
    </cfRule>
  </conditionalFormatting>
  <conditionalFormatting sqref="Z272">
    <cfRule type="cellIs" dxfId="1033" priority="89" operator="greaterThan">
      <formula>0</formula>
    </cfRule>
  </conditionalFormatting>
  <conditionalFormatting sqref="AC261:AC271">
    <cfRule type="cellIs" dxfId="1032" priority="86" operator="equal">
      <formula>0</formula>
    </cfRule>
    <cfRule type="cellIs" dxfId="1031" priority="87" operator="lessThan">
      <formula>0</formula>
    </cfRule>
    <cfRule type="cellIs" dxfId="1030" priority="88" operator="greaterThan">
      <formula>0</formula>
    </cfRule>
  </conditionalFormatting>
  <conditionalFormatting sqref="AC272">
    <cfRule type="cellIs" dxfId="1029" priority="85" operator="greaterThan">
      <formula>0</formula>
    </cfRule>
  </conditionalFormatting>
  <conditionalFormatting sqref="AF261:AF271">
    <cfRule type="cellIs" dxfId="1028" priority="82" operator="equal">
      <formula>0</formula>
    </cfRule>
    <cfRule type="cellIs" dxfId="1027" priority="83" operator="lessThan">
      <formula>0</formula>
    </cfRule>
    <cfRule type="cellIs" dxfId="1026" priority="84" operator="greaterThan">
      <formula>0</formula>
    </cfRule>
  </conditionalFormatting>
  <conditionalFormatting sqref="AF272">
    <cfRule type="cellIs" dxfId="1025" priority="81" operator="greaterThan">
      <formula>0</formula>
    </cfRule>
  </conditionalFormatting>
  <conditionalFormatting sqref="AI261:AI271">
    <cfRule type="cellIs" dxfId="1024" priority="78" operator="equal">
      <formula>0</formula>
    </cfRule>
    <cfRule type="cellIs" dxfId="1023" priority="79" operator="lessThan">
      <formula>0</formula>
    </cfRule>
    <cfRule type="cellIs" dxfId="1022" priority="80" operator="greaterThan">
      <formula>0</formula>
    </cfRule>
  </conditionalFormatting>
  <conditionalFormatting sqref="AI272">
    <cfRule type="cellIs" dxfId="1021" priority="77" operator="greaterThan">
      <formula>0</formula>
    </cfRule>
  </conditionalFormatting>
  <conditionalFormatting sqref="AL261:AL271">
    <cfRule type="cellIs" dxfId="1020" priority="74" operator="equal">
      <formula>0</formula>
    </cfRule>
    <cfRule type="cellIs" dxfId="1019" priority="75" operator="lessThan">
      <formula>0</formula>
    </cfRule>
    <cfRule type="cellIs" dxfId="1018" priority="76" operator="greaterThan">
      <formula>0</formula>
    </cfRule>
  </conditionalFormatting>
  <conditionalFormatting sqref="AL272">
    <cfRule type="cellIs" dxfId="1017" priority="73" operator="greaterThan">
      <formula>0</formula>
    </cfRule>
  </conditionalFormatting>
  <conditionalFormatting sqref="AO261:AO271">
    <cfRule type="cellIs" dxfId="1016" priority="70" operator="equal">
      <formula>0</formula>
    </cfRule>
    <cfRule type="cellIs" dxfId="1015" priority="71" operator="lessThan">
      <formula>0</formula>
    </cfRule>
    <cfRule type="cellIs" dxfId="1014" priority="72" operator="greaterThan">
      <formula>0</formula>
    </cfRule>
  </conditionalFormatting>
  <conditionalFormatting sqref="AO272">
    <cfRule type="cellIs" dxfId="1013" priority="69" operator="greaterThan">
      <formula>0</formula>
    </cfRule>
  </conditionalFormatting>
  <conditionalFormatting sqref="AR261:AR271">
    <cfRule type="cellIs" dxfId="1012" priority="66" operator="equal">
      <formula>0</formula>
    </cfRule>
    <cfRule type="cellIs" dxfId="1011" priority="67" operator="lessThan">
      <formula>0</formula>
    </cfRule>
    <cfRule type="cellIs" dxfId="1010" priority="68" operator="greaterThan">
      <formula>0</formula>
    </cfRule>
  </conditionalFormatting>
  <conditionalFormatting sqref="AR272">
    <cfRule type="cellIs" dxfId="1009" priority="65" operator="greaterThan">
      <formula>0</formula>
    </cfRule>
  </conditionalFormatting>
  <conditionalFormatting sqref="AU261:AU271">
    <cfRule type="cellIs" dxfId="1008" priority="62" operator="equal">
      <formula>0</formula>
    </cfRule>
    <cfRule type="cellIs" dxfId="1007" priority="63" operator="lessThan">
      <formula>0</formula>
    </cfRule>
    <cfRule type="cellIs" dxfId="1006" priority="64" operator="greaterThan">
      <formula>0</formula>
    </cfRule>
  </conditionalFormatting>
  <conditionalFormatting sqref="AU272">
    <cfRule type="cellIs" dxfId="1005" priority="61" operator="greaterThan">
      <formula>0</formula>
    </cfRule>
  </conditionalFormatting>
  <conditionalFormatting sqref="E311:E321">
    <cfRule type="cellIs" dxfId="1004" priority="58" operator="equal">
      <formula>0</formula>
    </cfRule>
    <cfRule type="cellIs" dxfId="1003" priority="59" operator="lessThan">
      <formula>0</formula>
    </cfRule>
    <cfRule type="cellIs" dxfId="1002" priority="60" operator="greaterThan">
      <formula>0</formula>
    </cfRule>
  </conditionalFormatting>
  <conditionalFormatting sqref="E322">
    <cfRule type="cellIs" dxfId="1001" priority="57" operator="greaterThan">
      <formula>0</formula>
    </cfRule>
  </conditionalFormatting>
  <conditionalFormatting sqref="H311:H321">
    <cfRule type="cellIs" dxfId="1000" priority="54" operator="equal">
      <formula>0</formula>
    </cfRule>
    <cfRule type="cellIs" dxfId="999" priority="55" operator="lessThan">
      <formula>0</formula>
    </cfRule>
    <cfRule type="cellIs" dxfId="998" priority="56" operator="greaterThan">
      <formula>0</formula>
    </cfRule>
  </conditionalFormatting>
  <conditionalFormatting sqref="H322">
    <cfRule type="cellIs" dxfId="997" priority="53" operator="greaterThan">
      <formula>0</formula>
    </cfRule>
  </conditionalFormatting>
  <conditionalFormatting sqref="K311:K321">
    <cfRule type="cellIs" dxfId="996" priority="50" operator="equal">
      <formula>0</formula>
    </cfRule>
    <cfRule type="cellIs" dxfId="995" priority="51" operator="lessThan">
      <formula>0</formula>
    </cfRule>
    <cfRule type="cellIs" dxfId="994" priority="52" operator="greaterThan">
      <formula>0</formula>
    </cfRule>
  </conditionalFormatting>
  <conditionalFormatting sqref="K322">
    <cfRule type="cellIs" dxfId="993" priority="49" operator="greaterThan">
      <formula>0</formula>
    </cfRule>
  </conditionalFormatting>
  <conditionalFormatting sqref="N311:N321">
    <cfRule type="cellIs" dxfId="992" priority="46" operator="equal">
      <formula>0</formula>
    </cfRule>
    <cfRule type="cellIs" dxfId="991" priority="47" operator="lessThan">
      <formula>0</formula>
    </cfRule>
    <cfRule type="cellIs" dxfId="990" priority="48" operator="greaterThan">
      <formula>0</formula>
    </cfRule>
  </conditionalFormatting>
  <conditionalFormatting sqref="N322">
    <cfRule type="cellIs" dxfId="989" priority="45" operator="greaterThan">
      <formula>0</formula>
    </cfRule>
  </conditionalFormatting>
  <conditionalFormatting sqref="Q311:Q321">
    <cfRule type="cellIs" dxfId="988" priority="42" operator="equal">
      <formula>0</formula>
    </cfRule>
    <cfRule type="cellIs" dxfId="987" priority="43" operator="lessThan">
      <formula>0</formula>
    </cfRule>
    <cfRule type="cellIs" dxfId="986" priority="44" operator="greaterThan">
      <formula>0</formula>
    </cfRule>
  </conditionalFormatting>
  <conditionalFormatting sqref="Q322">
    <cfRule type="cellIs" dxfId="985" priority="41" operator="greaterThan">
      <formula>0</formula>
    </cfRule>
  </conditionalFormatting>
  <conditionalFormatting sqref="T311:T321">
    <cfRule type="cellIs" dxfId="984" priority="38" operator="equal">
      <formula>0</formula>
    </cfRule>
    <cfRule type="cellIs" dxfId="983" priority="39" operator="lessThan">
      <formula>0</formula>
    </cfRule>
    <cfRule type="cellIs" dxfId="982" priority="40" operator="greaterThan">
      <formula>0</formula>
    </cfRule>
  </conditionalFormatting>
  <conditionalFormatting sqref="T322">
    <cfRule type="cellIs" dxfId="981" priority="37" operator="greaterThan">
      <formula>0</formula>
    </cfRule>
  </conditionalFormatting>
  <conditionalFormatting sqref="W311:W321">
    <cfRule type="cellIs" dxfId="980" priority="34" operator="equal">
      <formula>0</formula>
    </cfRule>
    <cfRule type="cellIs" dxfId="979" priority="35" operator="lessThan">
      <formula>0</formula>
    </cfRule>
    <cfRule type="cellIs" dxfId="978" priority="36" operator="greaterThan">
      <formula>0</formula>
    </cfRule>
  </conditionalFormatting>
  <conditionalFormatting sqref="W322">
    <cfRule type="cellIs" dxfId="977" priority="33" operator="greaterThan">
      <formula>0</formula>
    </cfRule>
  </conditionalFormatting>
  <conditionalFormatting sqref="Z311:Z321">
    <cfRule type="cellIs" dxfId="976" priority="30" operator="equal">
      <formula>0</formula>
    </cfRule>
    <cfRule type="cellIs" dxfId="975" priority="31" operator="lessThan">
      <formula>0</formula>
    </cfRule>
    <cfRule type="cellIs" dxfId="974" priority="32" operator="greaterThan">
      <formula>0</formula>
    </cfRule>
  </conditionalFormatting>
  <conditionalFormatting sqref="Z322">
    <cfRule type="cellIs" dxfId="973" priority="29" operator="greaterThan">
      <formula>0</formula>
    </cfRule>
  </conditionalFormatting>
  <conditionalFormatting sqref="AC311:AC321">
    <cfRule type="cellIs" dxfId="972" priority="26" operator="equal">
      <formula>0</formula>
    </cfRule>
    <cfRule type="cellIs" dxfId="971" priority="27" operator="lessThan">
      <formula>0</formula>
    </cfRule>
    <cfRule type="cellIs" dxfId="970" priority="28" operator="greaterThan">
      <formula>0</formula>
    </cfRule>
  </conditionalFormatting>
  <conditionalFormatting sqref="AC322">
    <cfRule type="cellIs" dxfId="969" priority="25" operator="greaterThan">
      <formula>0</formula>
    </cfRule>
  </conditionalFormatting>
  <conditionalFormatting sqref="AF311:AF321">
    <cfRule type="cellIs" dxfId="968" priority="22" operator="equal">
      <formula>0</formula>
    </cfRule>
    <cfRule type="cellIs" dxfId="967" priority="23" operator="lessThan">
      <formula>0</formula>
    </cfRule>
    <cfRule type="cellIs" dxfId="966" priority="24" operator="greaterThan">
      <formula>0</formula>
    </cfRule>
  </conditionalFormatting>
  <conditionalFormatting sqref="AF322">
    <cfRule type="cellIs" dxfId="965" priority="21" operator="greaterThan">
      <formula>0</formula>
    </cfRule>
  </conditionalFormatting>
  <conditionalFormatting sqref="AI311:AI321">
    <cfRule type="cellIs" dxfId="964" priority="18" operator="equal">
      <formula>0</formula>
    </cfRule>
    <cfRule type="cellIs" dxfId="963" priority="19" operator="lessThan">
      <formula>0</formula>
    </cfRule>
    <cfRule type="cellIs" dxfId="962" priority="20" operator="greaterThan">
      <formula>0</formula>
    </cfRule>
  </conditionalFormatting>
  <conditionalFormatting sqref="AI322">
    <cfRule type="cellIs" dxfId="961" priority="17" operator="greaterThan">
      <formula>0</formula>
    </cfRule>
  </conditionalFormatting>
  <conditionalFormatting sqref="AL311:AL321">
    <cfRule type="cellIs" dxfId="960" priority="14" operator="equal">
      <formula>0</formula>
    </cfRule>
    <cfRule type="cellIs" dxfId="959" priority="15" operator="lessThan">
      <formula>0</formula>
    </cfRule>
    <cfRule type="cellIs" dxfId="958" priority="16" operator="greaterThan">
      <formula>0</formula>
    </cfRule>
  </conditionalFormatting>
  <conditionalFormatting sqref="AL322">
    <cfRule type="cellIs" dxfId="957" priority="13" operator="greaterThan">
      <formula>0</formula>
    </cfRule>
  </conditionalFormatting>
  <conditionalFormatting sqref="AO311:AO321">
    <cfRule type="cellIs" dxfId="956" priority="10" operator="equal">
      <formula>0</formula>
    </cfRule>
    <cfRule type="cellIs" dxfId="955" priority="11" operator="lessThan">
      <formula>0</formula>
    </cfRule>
    <cfRule type="cellIs" dxfId="954" priority="12" operator="greaterThan">
      <formula>0</formula>
    </cfRule>
  </conditionalFormatting>
  <conditionalFormatting sqref="AO322">
    <cfRule type="cellIs" dxfId="953" priority="9" operator="greaterThan">
      <formula>0</formula>
    </cfRule>
  </conditionalFormatting>
  <conditionalFormatting sqref="AR311:AR321">
    <cfRule type="cellIs" dxfId="952" priority="6" operator="equal">
      <formula>0</formula>
    </cfRule>
    <cfRule type="cellIs" dxfId="951" priority="7" operator="lessThan">
      <formula>0</formula>
    </cfRule>
    <cfRule type="cellIs" dxfId="950" priority="8" operator="greaterThan">
      <formula>0</formula>
    </cfRule>
  </conditionalFormatting>
  <conditionalFormatting sqref="AR322">
    <cfRule type="cellIs" dxfId="949" priority="5" operator="greaterThan">
      <formula>0</formula>
    </cfRule>
  </conditionalFormatting>
  <conditionalFormatting sqref="AU311:AU321">
    <cfRule type="cellIs" dxfId="948" priority="2" operator="equal">
      <formula>0</formula>
    </cfRule>
    <cfRule type="cellIs" dxfId="947" priority="3" operator="lessThan">
      <formula>0</formula>
    </cfRule>
    <cfRule type="cellIs" dxfId="946" priority="4" operator="greaterThan">
      <formula>0</formula>
    </cfRule>
  </conditionalFormatting>
  <conditionalFormatting sqref="AU322">
    <cfRule type="cellIs" dxfId="945" priority="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54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35</v>
      </c>
    </row>
    <row r="3" spans="2:52" ht="15" customHeight="1" x14ac:dyDescent="0.25">
      <c r="B3" s="1" t="s">
        <v>36</v>
      </c>
    </row>
    <row r="4" spans="2:52" ht="15" customHeight="1" x14ac:dyDescent="0.25">
      <c r="B4" s="1" t="s">
        <v>67</v>
      </c>
    </row>
    <row r="5" spans="2:52" ht="15" customHeight="1" thickBot="1" x14ac:dyDescent="0.3">
      <c r="B5" s="1"/>
    </row>
    <row r="6" spans="2:52" ht="15" customHeight="1" x14ac:dyDescent="0.25">
      <c r="B6" s="50" t="s">
        <v>53</v>
      </c>
      <c r="C6" s="51"/>
      <c r="D6" s="51"/>
      <c r="E6" s="51"/>
      <c r="F6" s="51"/>
      <c r="G6" s="51"/>
      <c r="H6" s="52"/>
    </row>
    <row r="7" spans="2:52" ht="15" customHeight="1" thickBot="1" x14ac:dyDescent="0.3"/>
    <row r="8" spans="2:52" ht="14.25" thickBot="1" x14ac:dyDescent="0.3">
      <c r="C8" s="44" t="s">
        <v>64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6"/>
    </row>
    <row r="9" spans="2:52" x14ac:dyDescent="0.25">
      <c r="B9" s="53" t="s">
        <v>28</v>
      </c>
      <c r="C9" s="47" t="s">
        <v>12</v>
      </c>
      <c r="D9" s="48"/>
      <c r="E9" s="49"/>
      <c r="F9" s="47" t="s">
        <v>13</v>
      </c>
      <c r="G9" s="48"/>
      <c r="H9" s="49"/>
      <c r="I9" s="47" t="s">
        <v>14</v>
      </c>
      <c r="J9" s="48"/>
      <c r="K9" s="49"/>
      <c r="L9" s="47" t="s">
        <v>37</v>
      </c>
      <c r="M9" s="48"/>
      <c r="N9" s="49"/>
      <c r="O9" s="47" t="s">
        <v>38</v>
      </c>
      <c r="P9" s="48"/>
      <c r="Q9" s="49"/>
      <c r="R9" s="47" t="s">
        <v>50</v>
      </c>
      <c r="S9" s="48"/>
      <c r="T9" s="49"/>
      <c r="U9" s="47" t="s">
        <v>51</v>
      </c>
      <c r="V9" s="48"/>
      <c r="W9" s="49"/>
      <c r="X9" s="47" t="s">
        <v>52</v>
      </c>
      <c r="Y9" s="48"/>
      <c r="Z9" s="49"/>
      <c r="AA9" s="47" t="s">
        <v>39</v>
      </c>
      <c r="AB9" s="48"/>
      <c r="AC9" s="49"/>
      <c r="AD9" s="47" t="s">
        <v>40</v>
      </c>
      <c r="AE9" s="48"/>
      <c r="AF9" s="49"/>
      <c r="AG9" s="47" t="s">
        <v>41</v>
      </c>
      <c r="AH9" s="48"/>
      <c r="AI9" s="49"/>
      <c r="AJ9" s="47" t="s">
        <v>42</v>
      </c>
      <c r="AK9" s="48"/>
      <c r="AL9" s="49"/>
      <c r="AM9" s="47" t="s">
        <v>43</v>
      </c>
      <c r="AN9" s="48"/>
      <c r="AO9" s="49"/>
      <c r="AP9" s="47" t="s">
        <v>44</v>
      </c>
      <c r="AQ9" s="48"/>
      <c r="AR9" s="49"/>
      <c r="AS9" s="47" t="s">
        <v>45</v>
      </c>
      <c r="AT9" s="48"/>
      <c r="AU9" s="49"/>
      <c r="AV9" s="55" t="s">
        <v>29</v>
      </c>
      <c r="AW9" s="56"/>
      <c r="AX9" s="56"/>
      <c r="AY9" s="56"/>
      <c r="AZ9" s="57"/>
    </row>
    <row r="10" spans="2:52" ht="25.5" customHeight="1" thickBot="1" x14ac:dyDescent="0.3">
      <c r="B10" s="54"/>
      <c r="C10" s="3" t="s">
        <v>15</v>
      </c>
      <c r="D10" s="4" t="s">
        <v>16</v>
      </c>
      <c r="E10" s="5" t="s">
        <v>17</v>
      </c>
      <c r="F10" s="3" t="s">
        <v>15</v>
      </c>
      <c r="G10" s="4" t="s">
        <v>16</v>
      </c>
      <c r="H10" s="5" t="s">
        <v>17</v>
      </c>
      <c r="I10" s="3" t="s">
        <v>15</v>
      </c>
      <c r="J10" s="4" t="s">
        <v>16</v>
      </c>
      <c r="K10" s="5" t="s">
        <v>17</v>
      </c>
      <c r="L10" s="3" t="s">
        <v>15</v>
      </c>
      <c r="M10" s="4" t="s">
        <v>16</v>
      </c>
      <c r="N10" s="5" t="s">
        <v>17</v>
      </c>
      <c r="O10" s="3" t="s">
        <v>15</v>
      </c>
      <c r="P10" s="4" t="s">
        <v>16</v>
      </c>
      <c r="Q10" s="5" t="s">
        <v>17</v>
      </c>
      <c r="R10" s="3" t="s">
        <v>15</v>
      </c>
      <c r="S10" s="4" t="s">
        <v>16</v>
      </c>
      <c r="T10" s="5" t="s">
        <v>17</v>
      </c>
      <c r="U10" s="3" t="s">
        <v>15</v>
      </c>
      <c r="V10" s="4" t="s">
        <v>16</v>
      </c>
      <c r="W10" s="5" t="s">
        <v>17</v>
      </c>
      <c r="X10" s="3" t="s">
        <v>15</v>
      </c>
      <c r="Y10" s="4" t="s">
        <v>16</v>
      </c>
      <c r="Z10" s="5" t="s">
        <v>17</v>
      </c>
      <c r="AA10" s="3" t="s">
        <v>15</v>
      </c>
      <c r="AB10" s="4" t="s">
        <v>16</v>
      </c>
      <c r="AC10" s="5" t="s">
        <v>17</v>
      </c>
      <c r="AD10" s="3" t="s">
        <v>15</v>
      </c>
      <c r="AE10" s="4" t="s">
        <v>16</v>
      </c>
      <c r="AF10" s="5" t="s">
        <v>17</v>
      </c>
      <c r="AG10" s="3" t="s">
        <v>15</v>
      </c>
      <c r="AH10" s="4" t="s">
        <v>16</v>
      </c>
      <c r="AI10" s="5" t="s">
        <v>17</v>
      </c>
      <c r="AJ10" s="3" t="s">
        <v>15</v>
      </c>
      <c r="AK10" s="4" t="s">
        <v>16</v>
      </c>
      <c r="AL10" s="5" t="s">
        <v>17</v>
      </c>
      <c r="AM10" s="3" t="s">
        <v>15</v>
      </c>
      <c r="AN10" s="4" t="s">
        <v>16</v>
      </c>
      <c r="AO10" s="5" t="s">
        <v>17</v>
      </c>
      <c r="AP10" s="3" t="s">
        <v>15</v>
      </c>
      <c r="AQ10" s="4" t="s">
        <v>16</v>
      </c>
      <c r="AR10" s="5" t="s">
        <v>17</v>
      </c>
      <c r="AS10" s="3" t="s">
        <v>15</v>
      </c>
      <c r="AT10" s="4" t="s">
        <v>16</v>
      </c>
      <c r="AU10" s="5" t="s">
        <v>17</v>
      </c>
      <c r="AV10" s="6" t="s">
        <v>30</v>
      </c>
      <c r="AW10" s="4" t="s">
        <v>31</v>
      </c>
      <c r="AX10" s="4" t="s">
        <v>32</v>
      </c>
      <c r="AY10" s="4" t="s">
        <v>33</v>
      </c>
      <c r="AZ10" s="5" t="s">
        <v>34</v>
      </c>
    </row>
    <row r="11" spans="2:52" x14ac:dyDescent="0.25">
      <c r="B11" s="7" t="s">
        <v>18</v>
      </c>
      <c r="C11" s="8">
        <v>30</v>
      </c>
      <c r="D11" s="9">
        <v>30</v>
      </c>
      <c r="E11" s="10">
        <v>0</v>
      </c>
      <c r="F11" s="8">
        <v>30</v>
      </c>
      <c r="G11" s="9">
        <v>30</v>
      </c>
      <c r="H11" s="10">
        <v>0</v>
      </c>
      <c r="I11" s="8">
        <v>30</v>
      </c>
      <c r="J11" s="9">
        <v>30</v>
      </c>
      <c r="K11" s="10">
        <v>0</v>
      </c>
      <c r="L11" s="8">
        <v>30</v>
      </c>
      <c r="M11" s="9">
        <v>30</v>
      </c>
      <c r="N11" s="10">
        <v>0</v>
      </c>
      <c r="O11" s="8">
        <v>30</v>
      </c>
      <c r="P11" s="9">
        <v>30</v>
      </c>
      <c r="Q11" s="10">
        <v>0</v>
      </c>
      <c r="R11" s="8">
        <v>30</v>
      </c>
      <c r="S11" s="9">
        <v>30</v>
      </c>
      <c r="T11" s="10">
        <v>0</v>
      </c>
      <c r="U11" s="8">
        <v>15</v>
      </c>
      <c r="V11" s="9">
        <v>15</v>
      </c>
      <c r="W11" s="10">
        <v>0</v>
      </c>
      <c r="X11" s="8">
        <v>45</v>
      </c>
      <c r="Y11" s="9">
        <v>45</v>
      </c>
      <c r="Z11" s="10">
        <v>0</v>
      </c>
      <c r="AA11" s="8">
        <v>30</v>
      </c>
      <c r="AB11" s="9">
        <v>30</v>
      </c>
      <c r="AC11" s="10">
        <v>0</v>
      </c>
      <c r="AD11" s="8">
        <v>30</v>
      </c>
      <c r="AE11" s="9">
        <v>30</v>
      </c>
      <c r="AF11" s="10">
        <v>0</v>
      </c>
      <c r="AG11" s="8">
        <v>30</v>
      </c>
      <c r="AH11" s="9">
        <v>30</v>
      </c>
      <c r="AI11" s="10">
        <v>0</v>
      </c>
      <c r="AJ11" s="8">
        <v>30</v>
      </c>
      <c r="AK11" s="9">
        <v>30</v>
      </c>
      <c r="AL11" s="10">
        <v>0</v>
      </c>
      <c r="AM11" s="8">
        <v>45</v>
      </c>
      <c r="AN11" s="9">
        <v>45</v>
      </c>
      <c r="AO11" s="10">
        <v>0</v>
      </c>
      <c r="AP11" s="8">
        <v>45</v>
      </c>
      <c r="AQ11" s="9">
        <v>45</v>
      </c>
      <c r="AR11" s="10">
        <v>0</v>
      </c>
      <c r="AS11" s="8">
        <v>45</v>
      </c>
      <c r="AT11" s="9">
        <v>45</v>
      </c>
      <c r="AU11" s="10">
        <v>0</v>
      </c>
      <c r="AV11" s="11">
        <v>495</v>
      </c>
      <c r="AW11" s="12">
        <v>495</v>
      </c>
      <c r="AX11" s="13">
        <v>1</v>
      </c>
      <c r="AY11" s="14">
        <v>0</v>
      </c>
      <c r="AZ11" s="15">
        <v>0</v>
      </c>
    </row>
    <row r="12" spans="2:52" x14ac:dyDescent="0.25">
      <c r="B12" s="16" t="s">
        <v>19</v>
      </c>
      <c r="C12" s="17">
        <v>45</v>
      </c>
      <c r="D12" s="18">
        <v>46</v>
      </c>
      <c r="E12" s="19">
        <v>1</v>
      </c>
      <c r="F12" s="17">
        <v>45</v>
      </c>
      <c r="G12" s="18">
        <v>47</v>
      </c>
      <c r="H12" s="19">
        <v>2</v>
      </c>
      <c r="I12" s="17">
        <v>45</v>
      </c>
      <c r="J12" s="18">
        <v>47</v>
      </c>
      <c r="K12" s="19">
        <v>2</v>
      </c>
      <c r="L12" s="17">
        <v>45</v>
      </c>
      <c r="M12" s="18">
        <v>46</v>
      </c>
      <c r="N12" s="19">
        <v>1</v>
      </c>
      <c r="O12" s="17">
        <v>60</v>
      </c>
      <c r="P12" s="18">
        <v>66</v>
      </c>
      <c r="Q12" s="19">
        <v>6</v>
      </c>
      <c r="R12" s="17">
        <v>45</v>
      </c>
      <c r="S12" s="18">
        <v>45</v>
      </c>
      <c r="T12" s="19">
        <v>0</v>
      </c>
      <c r="U12" s="17">
        <v>45</v>
      </c>
      <c r="V12" s="18">
        <v>45</v>
      </c>
      <c r="W12" s="19">
        <v>0</v>
      </c>
      <c r="X12" s="17">
        <v>60</v>
      </c>
      <c r="Y12" s="18">
        <v>61</v>
      </c>
      <c r="Z12" s="19">
        <v>1</v>
      </c>
      <c r="AA12" s="17">
        <v>75</v>
      </c>
      <c r="AB12" s="18">
        <v>75</v>
      </c>
      <c r="AC12" s="19">
        <v>0</v>
      </c>
      <c r="AD12" s="17">
        <v>60</v>
      </c>
      <c r="AE12" s="18">
        <v>60</v>
      </c>
      <c r="AF12" s="19">
        <v>0</v>
      </c>
      <c r="AG12" s="17">
        <v>90</v>
      </c>
      <c r="AH12" s="18">
        <v>90</v>
      </c>
      <c r="AI12" s="19">
        <v>0</v>
      </c>
      <c r="AJ12" s="17">
        <v>75</v>
      </c>
      <c r="AK12" s="18">
        <v>66</v>
      </c>
      <c r="AL12" s="19">
        <v>-9</v>
      </c>
      <c r="AM12" s="17">
        <v>60</v>
      </c>
      <c r="AN12" s="18">
        <v>60</v>
      </c>
      <c r="AO12" s="19">
        <v>0</v>
      </c>
      <c r="AP12" s="17">
        <v>75</v>
      </c>
      <c r="AQ12" s="18">
        <v>71</v>
      </c>
      <c r="AR12" s="19">
        <v>-4</v>
      </c>
      <c r="AS12" s="17">
        <v>75</v>
      </c>
      <c r="AT12" s="18">
        <v>75</v>
      </c>
      <c r="AU12" s="19">
        <v>0</v>
      </c>
      <c r="AV12" s="20">
        <v>900</v>
      </c>
      <c r="AW12" s="21">
        <v>900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20</v>
      </c>
      <c r="C13" s="17">
        <v>30</v>
      </c>
      <c r="D13" s="18">
        <v>30</v>
      </c>
      <c r="E13" s="19">
        <v>0</v>
      </c>
      <c r="F13" s="17">
        <v>30</v>
      </c>
      <c r="G13" s="18">
        <v>29</v>
      </c>
      <c r="H13" s="19">
        <v>-1</v>
      </c>
      <c r="I13" s="17">
        <v>15</v>
      </c>
      <c r="J13" s="18">
        <v>15</v>
      </c>
      <c r="K13" s="19">
        <v>0</v>
      </c>
      <c r="L13" s="17">
        <v>15</v>
      </c>
      <c r="M13" s="18">
        <v>15</v>
      </c>
      <c r="N13" s="19">
        <v>0</v>
      </c>
      <c r="O13" s="17">
        <v>15</v>
      </c>
      <c r="P13" s="18">
        <v>15</v>
      </c>
      <c r="Q13" s="19">
        <v>0</v>
      </c>
      <c r="R13" s="17">
        <v>15</v>
      </c>
      <c r="S13" s="18">
        <v>14</v>
      </c>
      <c r="T13" s="19">
        <v>-1</v>
      </c>
      <c r="U13" s="17">
        <v>30</v>
      </c>
      <c r="V13" s="18">
        <v>29</v>
      </c>
      <c r="W13" s="19">
        <v>-1</v>
      </c>
      <c r="X13" s="17">
        <v>30</v>
      </c>
      <c r="Y13" s="18">
        <v>32</v>
      </c>
      <c r="Z13" s="19">
        <v>2</v>
      </c>
      <c r="AA13" s="17">
        <v>45</v>
      </c>
      <c r="AB13" s="18">
        <v>45</v>
      </c>
      <c r="AC13" s="19">
        <v>0</v>
      </c>
      <c r="AD13" s="17">
        <v>30</v>
      </c>
      <c r="AE13" s="18">
        <v>27</v>
      </c>
      <c r="AF13" s="19">
        <v>-3</v>
      </c>
      <c r="AG13" s="17">
        <v>30</v>
      </c>
      <c r="AH13" s="18">
        <v>30</v>
      </c>
      <c r="AI13" s="19">
        <v>0</v>
      </c>
      <c r="AJ13" s="17">
        <v>45</v>
      </c>
      <c r="AK13" s="18">
        <v>48</v>
      </c>
      <c r="AL13" s="19">
        <v>3</v>
      </c>
      <c r="AM13" s="17">
        <v>45</v>
      </c>
      <c r="AN13" s="18">
        <v>45</v>
      </c>
      <c r="AO13" s="19">
        <v>0</v>
      </c>
      <c r="AP13" s="17">
        <v>45</v>
      </c>
      <c r="AQ13" s="18">
        <v>46</v>
      </c>
      <c r="AR13" s="19">
        <v>1</v>
      </c>
      <c r="AS13" s="17">
        <v>45</v>
      </c>
      <c r="AT13" s="18">
        <v>45</v>
      </c>
      <c r="AU13" s="19">
        <v>0</v>
      </c>
      <c r="AV13" s="20">
        <v>465</v>
      </c>
      <c r="AW13" s="21">
        <v>465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21</v>
      </c>
      <c r="C14" s="17">
        <v>15</v>
      </c>
      <c r="D14" s="18">
        <v>15</v>
      </c>
      <c r="E14" s="19">
        <v>0</v>
      </c>
      <c r="F14" s="17">
        <v>0</v>
      </c>
      <c r="G14" s="18">
        <v>0</v>
      </c>
      <c r="H14" s="19">
        <v>0</v>
      </c>
      <c r="I14" s="17">
        <v>15</v>
      </c>
      <c r="J14" s="18">
        <v>15</v>
      </c>
      <c r="K14" s="19">
        <v>0</v>
      </c>
      <c r="L14" s="17">
        <v>15</v>
      </c>
      <c r="M14" s="18">
        <v>15</v>
      </c>
      <c r="N14" s="19">
        <v>0</v>
      </c>
      <c r="O14" s="17">
        <v>0</v>
      </c>
      <c r="P14" s="18">
        <v>0</v>
      </c>
      <c r="Q14" s="19">
        <v>0</v>
      </c>
      <c r="R14" s="17">
        <v>15</v>
      </c>
      <c r="S14" s="18">
        <v>14</v>
      </c>
      <c r="T14" s="19">
        <v>-1</v>
      </c>
      <c r="U14" s="17">
        <v>15</v>
      </c>
      <c r="V14" s="18">
        <v>15</v>
      </c>
      <c r="W14" s="19">
        <v>0</v>
      </c>
      <c r="X14" s="17">
        <v>0</v>
      </c>
      <c r="Y14" s="18">
        <v>0</v>
      </c>
      <c r="Z14" s="19">
        <v>0</v>
      </c>
      <c r="AA14" s="17">
        <v>0</v>
      </c>
      <c r="AB14" s="18">
        <v>1</v>
      </c>
      <c r="AC14" s="19">
        <v>1</v>
      </c>
      <c r="AD14" s="17">
        <v>0</v>
      </c>
      <c r="AE14" s="18">
        <v>0</v>
      </c>
      <c r="AF14" s="19">
        <v>0</v>
      </c>
      <c r="AG14" s="17">
        <v>0</v>
      </c>
      <c r="AH14" s="18">
        <v>0</v>
      </c>
      <c r="AI14" s="19">
        <v>0</v>
      </c>
      <c r="AJ14" s="17">
        <v>0</v>
      </c>
      <c r="AK14" s="18">
        <v>0</v>
      </c>
      <c r="AL14" s="19">
        <v>0</v>
      </c>
      <c r="AM14" s="17">
        <v>0</v>
      </c>
      <c r="AN14" s="18">
        <v>0</v>
      </c>
      <c r="AO14" s="19">
        <v>0</v>
      </c>
      <c r="AP14" s="17">
        <v>0</v>
      </c>
      <c r="AQ14" s="18">
        <v>0</v>
      </c>
      <c r="AR14" s="19">
        <v>0</v>
      </c>
      <c r="AS14" s="17">
        <v>15</v>
      </c>
      <c r="AT14" s="18">
        <v>15</v>
      </c>
      <c r="AU14" s="19">
        <v>0</v>
      </c>
      <c r="AV14" s="20">
        <v>90</v>
      </c>
      <c r="AW14" s="21">
        <v>90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22</v>
      </c>
      <c r="C15" s="17">
        <v>15</v>
      </c>
      <c r="D15" s="18">
        <v>15</v>
      </c>
      <c r="E15" s="19">
        <v>0</v>
      </c>
      <c r="F15" s="17">
        <v>15</v>
      </c>
      <c r="G15" s="18">
        <v>15</v>
      </c>
      <c r="H15" s="19">
        <v>0</v>
      </c>
      <c r="I15" s="17">
        <v>15</v>
      </c>
      <c r="J15" s="18">
        <v>15</v>
      </c>
      <c r="K15" s="19">
        <v>0</v>
      </c>
      <c r="L15" s="17">
        <v>15</v>
      </c>
      <c r="M15" s="18">
        <v>15</v>
      </c>
      <c r="N15" s="19">
        <v>0</v>
      </c>
      <c r="O15" s="17">
        <v>30</v>
      </c>
      <c r="P15" s="18">
        <v>30</v>
      </c>
      <c r="Q15" s="19">
        <v>0</v>
      </c>
      <c r="R15" s="17">
        <v>30</v>
      </c>
      <c r="S15" s="18">
        <v>30</v>
      </c>
      <c r="T15" s="19">
        <v>0</v>
      </c>
      <c r="U15" s="17">
        <v>0</v>
      </c>
      <c r="V15" s="18">
        <v>0</v>
      </c>
      <c r="W15" s="19">
        <v>0</v>
      </c>
      <c r="X15" s="17">
        <v>15</v>
      </c>
      <c r="Y15" s="18">
        <v>15</v>
      </c>
      <c r="Z15" s="19">
        <v>0</v>
      </c>
      <c r="AA15" s="17">
        <v>0</v>
      </c>
      <c r="AB15" s="18">
        <v>0</v>
      </c>
      <c r="AC15" s="19">
        <v>0</v>
      </c>
      <c r="AD15" s="17">
        <v>15</v>
      </c>
      <c r="AE15" s="18">
        <v>15</v>
      </c>
      <c r="AF15" s="19">
        <v>0</v>
      </c>
      <c r="AG15" s="17">
        <v>0</v>
      </c>
      <c r="AH15" s="18">
        <v>0</v>
      </c>
      <c r="AI15" s="19">
        <v>0</v>
      </c>
      <c r="AJ15" s="17">
        <v>15</v>
      </c>
      <c r="AK15" s="18">
        <v>15</v>
      </c>
      <c r="AL15" s="19">
        <v>0</v>
      </c>
      <c r="AM15" s="17">
        <v>0</v>
      </c>
      <c r="AN15" s="18">
        <v>0</v>
      </c>
      <c r="AO15" s="19">
        <v>0</v>
      </c>
      <c r="AP15" s="17">
        <v>15</v>
      </c>
      <c r="AQ15" s="18">
        <v>15</v>
      </c>
      <c r="AR15" s="19">
        <v>0</v>
      </c>
      <c r="AS15" s="17">
        <v>15</v>
      </c>
      <c r="AT15" s="18">
        <v>15</v>
      </c>
      <c r="AU15" s="19">
        <v>0</v>
      </c>
      <c r="AV15" s="20">
        <v>195</v>
      </c>
      <c r="AW15" s="21">
        <v>195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23</v>
      </c>
      <c r="C16" s="17">
        <v>15</v>
      </c>
      <c r="D16" s="18">
        <v>15</v>
      </c>
      <c r="E16" s="19">
        <v>0</v>
      </c>
      <c r="F16" s="17">
        <v>15</v>
      </c>
      <c r="G16" s="18">
        <v>15</v>
      </c>
      <c r="H16" s="19">
        <v>0</v>
      </c>
      <c r="I16" s="17">
        <v>15</v>
      </c>
      <c r="J16" s="18">
        <v>15</v>
      </c>
      <c r="K16" s="19">
        <v>0</v>
      </c>
      <c r="L16" s="17">
        <v>15</v>
      </c>
      <c r="M16" s="18">
        <v>15</v>
      </c>
      <c r="N16" s="19">
        <v>0</v>
      </c>
      <c r="O16" s="17">
        <v>30</v>
      </c>
      <c r="P16" s="18">
        <v>30</v>
      </c>
      <c r="Q16" s="19">
        <v>0</v>
      </c>
      <c r="R16" s="17">
        <v>15</v>
      </c>
      <c r="S16" s="18">
        <v>15</v>
      </c>
      <c r="T16" s="19">
        <v>0</v>
      </c>
      <c r="U16" s="17">
        <v>15</v>
      </c>
      <c r="V16" s="18">
        <v>15</v>
      </c>
      <c r="W16" s="19">
        <v>0</v>
      </c>
      <c r="X16" s="17">
        <v>15</v>
      </c>
      <c r="Y16" s="18">
        <v>13</v>
      </c>
      <c r="Z16" s="19">
        <v>-2</v>
      </c>
      <c r="AA16" s="17">
        <v>0</v>
      </c>
      <c r="AB16" s="18">
        <v>2</v>
      </c>
      <c r="AC16" s="19">
        <v>2</v>
      </c>
      <c r="AD16" s="17">
        <v>0</v>
      </c>
      <c r="AE16" s="18">
        <v>0</v>
      </c>
      <c r="AF16" s="19">
        <v>0</v>
      </c>
      <c r="AG16" s="17">
        <v>0</v>
      </c>
      <c r="AH16" s="18">
        <v>0</v>
      </c>
      <c r="AI16" s="19">
        <v>0</v>
      </c>
      <c r="AJ16" s="17">
        <v>0</v>
      </c>
      <c r="AK16" s="18">
        <v>0</v>
      </c>
      <c r="AL16" s="19">
        <v>0</v>
      </c>
      <c r="AM16" s="17">
        <v>0</v>
      </c>
      <c r="AN16" s="18">
        <v>0</v>
      </c>
      <c r="AO16" s="19">
        <v>0</v>
      </c>
      <c r="AP16" s="17">
        <v>0</v>
      </c>
      <c r="AQ16" s="18">
        <v>0</v>
      </c>
      <c r="AR16" s="19">
        <v>0</v>
      </c>
      <c r="AS16" s="17">
        <v>0</v>
      </c>
      <c r="AT16" s="18">
        <v>0</v>
      </c>
      <c r="AU16" s="19">
        <v>0</v>
      </c>
      <c r="AV16" s="20">
        <v>135</v>
      </c>
      <c r="AW16" s="21">
        <v>135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24</v>
      </c>
      <c r="C17" s="17">
        <v>30</v>
      </c>
      <c r="D17" s="18">
        <v>30</v>
      </c>
      <c r="E17" s="19">
        <v>0</v>
      </c>
      <c r="F17" s="17">
        <v>15</v>
      </c>
      <c r="G17" s="18">
        <v>15</v>
      </c>
      <c r="H17" s="19">
        <v>0</v>
      </c>
      <c r="I17" s="17">
        <v>30</v>
      </c>
      <c r="J17" s="18">
        <v>30</v>
      </c>
      <c r="K17" s="19">
        <v>0</v>
      </c>
      <c r="L17" s="17">
        <v>15</v>
      </c>
      <c r="M17" s="18">
        <v>15</v>
      </c>
      <c r="N17" s="19">
        <v>0</v>
      </c>
      <c r="O17" s="17">
        <v>15</v>
      </c>
      <c r="P17" s="18">
        <v>15</v>
      </c>
      <c r="Q17" s="19">
        <v>0</v>
      </c>
      <c r="R17" s="17">
        <v>0</v>
      </c>
      <c r="S17" s="18">
        <v>0</v>
      </c>
      <c r="T17" s="19">
        <v>0</v>
      </c>
      <c r="U17" s="17">
        <v>15</v>
      </c>
      <c r="V17" s="18">
        <v>15</v>
      </c>
      <c r="W17" s="19">
        <v>0</v>
      </c>
      <c r="X17" s="17">
        <v>0</v>
      </c>
      <c r="Y17" s="18">
        <v>0</v>
      </c>
      <c r="Z17" s="19">
        <v>0</v>
      </c>
      <c r="AA17" s="17">
        <v>15</v>
      </c>
      <c r="AB17" s="18">
        <v>15</v>
      </c>
      <c r="AC17" s="19">
        <v>0</v>
      </c>
      <c r="AD17" s="17">
        <v>0</v>
      </c>
      <c r="AE17" s="18">
        <v>0</v>
      </c>
      <c r="AF17" s="19">
        <v>0</v>
      </c>
      <c r="AG17" s="17">
        <v>15</v>
      </c>
      <c r="AH17" s="18">
        <v>14</v>
      </c>
      <c r="AI17" s="19">
        <v>-1</v>
      </c>
      <c r="AJ17" s="17">
        <v>15</v>
      </c>
      <c r="AK17" s="18">
        <v>16</v>
      </c>
      <c r="AL17" s="19">
        <v>1</v>
      </c>
      <c r="AM17" s="17">
        <v>0</v>
      </c>
      <c r="AN17" s="18">
        <v>0</v>
      </c>
      <c r="AO17" s="19">
        <v>0</v>
      </c>
      <c r="AP17" s="17">
        <v>15</v>
      </c>
      <c r="AQ17" s="18">
        <v>15</v>
      </c>
      <c r="AR17" s="19">
        <v>0</v>
      </c>
      <c r="AS17" s="17">
        <v>0</v>
      </c>
      <c r="AT17" s="18">
        <v>0</v>
      </c>
      <c r="AU17" s="19">
        <v>0</v>
      </c>
      <c r="AV17" s="20">
        <v>180</v>
      </c>
      <c r="AW17" s="21">
        <v>180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25</v>
      </c>
      <c r="C18" s="17">
        <v>15</v>
      </c>
      <c r="D18" s="18">
        <v>15</v>
      </c>
      <c r="E18" s="19">
        <v>0</v>
      </c>
      <c r="F18" s="17">
        <v>30</v>
      </c>
      <c r="G18" s="18">
        <v>30</v>
      </c>
      <c r="H18" s="19">
        <v>0</v>
      </c>
      <c r="I18" s="17">
        <v>30</v>
      </c>
      <c r="J18" s="18">
        <v>30</v>
      </c>
      <c r="K18" s="19">
        <v>0</v>
      </c>
      <c r="L18" s="17">
        <v>30</v>
      </c>
      <c r="M18" s="18">
        <v>30</v>
      </c>
      <c r="N18" s="19">
        <v>0</v>
      </c>
      <c r="O18" s="17">
        <v>30</v>
      </c>
      <c r="P18" s="18">
        <v>30</v>
      </c>
      <c r="Q18" s="19">
        <v>0</v>
      </c>
      <c r="R18" s="17">
        <v>30</v>
      </c>
      <c r="S18" s="18">
        <v>30</v>
      </c>
      <c r="T18" s="19">
        <v>0</v>
      </c>
      <c r="U18" s="17">
        <v>30</v>
      </c>
      <c r="V18" s="18">
        <v>30</v>
      </c>
      <c r="W18" s="19">
        <v>0</v>
      </c>
      <c r="X18" s="17">
        <v>30</v>
      </c>
      <c r="Y18" s="18">
        <v>30</v>
      </c>
      <c r="Z18" s="19">
        <v>0</v>
      </c>
      <c r="AA18" s="17">
        <v>30</v>
      </c>
      <c r="AB18" s="18">
        <v>30</v>
      </c>
      <c r="AC18" s="19">
        <v>0</v>
      </c>
      <c r="AD18" s="17">
        <v>45</v>
      </c>
      <c r="AE18" s="18">
        <v>45</v>
      </c>
      <c r="AF18" s="19">
        <v>0</v>
      </c>
      <c r="AG18" s="17">
        <v>30</v>
      </c>
      <c r="AH18" s="18">
        <v>30</v>
      </c>
      <c r="AI18" s="19">
        <v>0</v>
      </c>
      <c r="AJ18" s="17">
        <v>45</v>
      </c>
      <c r="AK18" s="18">
        <v>45</v>
      </c>
      <c r="AL18" s="19">
        <v>0</v>
      </c>
      <c r="AM18" s="17">
        <v>45</v>
      </c>
      <c r="AN18" s="18">
        <v>45</v>
      </c>
      <c r="AO18" s="19">
        <v>0</v>
      </c>
      <c r="AP18" s="17">
        <v>30</v>
      </c>
      <c r="AQ18" s="18">
        <v>30</v>
      </c>
      <c r="AR18" s="19">
        <v>0</v>
      </c>
      <c r="AS18" s="17">
        <v>15</v>
      </c>
      <c r="AT18" s="18">
        <v>15</v>
      </c>
      <c r="AU18" s="19">
        <v>0</v>
      </c>
      <c r="AV18" s="20">
        <v>465</v>
      </c>
      <c r="AW18" s="21">
        <v>465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26</v>
      </c>
      <c r="C19" s="17">
        <v>15</v>
      </c>
      <c r="D19" s="18">
        <v>15</v>
      </c>
      <c r="E19" s="19">
        <v>0</v>
      </c>
      <c r="F19" s="17">
        <v>15</v>
      </c>
      <c r="G19" s="18">
        <v>15</v>
      </c>
      <c r="H19" s="19">
        <v>0</v>
      </c>
      <c r="I19" s="17">
        <v>15</v>
      </c>
      <c r="J19" s="18">
        <v>15</v>
      </c>
      <c r="K19" s="19">
        <v>0</v>
      </c>
      <c r="L19" s="17">
        <v>15</v>
      </c>
      <c r="M19" s="18">
        <v>15</v>
      </c>
      <c r="N19" s="19">
        <v>0</v>
      </c>
      <c r="O19" s="17">
        <v>15</v>
      </c>
      <c r="P19" s="18">
        <v>15</v>
      </c>
      <c r="Q19" s="19">
        <v>0</v>
      </c>
      <c r="R19" s="17">
        <v>15</v>
      </c>
      <c r="S19" s="18">
        <v>15</v>
      </c>
      <c r="T19" s="19">
        <v>0</v>
      </c>
      <c r="U19" s="17">
        <v>30</v>
      </c>
      <c r="V19" s="18">
        <v>30</v>
      </c>
      <c r="W19" s="19">
        <v>0</v>
      </c>
      <c r="X19" s="17">
        <v>15</v>
      </c>
      <c r="Y19" s="18">
        <v>15</v>
      </c>
      <c r="Z19" s="19">
        <v>0</v>
      </c>
      <c r="AA19" s="17">
        <v>30</v>
      </c>
      <c r="AB19" s="18">
        <v>30</v>
      </c>
      <c r="AC19" s="19">
        <v>0</v>
      </c>
      <c r="AD19" s="17">
        <v>15</v>
      </c>
      <c r="AE19" s="18">
        <v>15</v>
      </c>
      <c r="AF19" s="19">
        <v>0</v>
      </c>
      <c r="AG19" s="17">
        <v>15</v>
      </c>
      <c r="AH19" s="18">
        <v>15</v>
      </c>
      <c r="AI19" s="19">
        <v>0</v>
      </c>
      <c r="AJ19" s="17">
        <v>0</v>
      </c>
      <c r="AK19" s="18">
        <v>0</v>
      </c>
      <c r="AL19" s="19">
        <v>0</v>
      </c>
      <c r="AM19" s="17">
        <v>15</v>
      </c>
      <c r="AN19" s="18">
        <v>15</v>
      </c>
      <c r="AO19" s="19">
        <v>0</v>
      </c>
      <c r="AP19" s="17">
        <v>0</v>
      </c>
      <c r="AQ19" s="18">
        <v>0</v>
      </c>
      <c r="AR19" s="19">
        <v>0</v>
      </c>
      <c r="AS19" s="17">
        <v>0</v>
      </c>
      <c r="AT19" s="18">
        <v>0</v>
      </c>
      <c r="AU19" s="19">
        <v>0</v>
      </c>
      <c r="AV19" s="20">
        <v>210</v>
      </c>
      <c r="AW19" s="21">
        <v>210</v>
      </c>
      <c r="AX19" s="22">
        <v>1</v>
      </c>
      <c r="AY19" s="23">
        <v>0</v>
      </c>
      <c r="AZ19" s="24">
        <v>0</v>
      </c>
    </row>
    <row r="20" spans="2:52" x14ac:dyDescent="0.25">
      <c r="B20" s="16" t="s">
        <v>27</v>
      </c>
      <c r="C20" s="17">
        <v>15</v>
      </c>
      <c r="D20" s="18">
        <v>15</v>
      </c>
      <c r="E20" s="19">
        <v>0</v>
      </c>
      <c r="F20" s="17">
        <v>0</v>
      </c>
      <c r="G20" s="18">
        <v>0</v>
      </c>
      <c r="H20" s="19">
        <v>0</v>
      </c>
      <c r="I20" s="17">
        <v>15</v>
      </c>
      <c r="J20" s="18">
        <v>15</v>
      </c>
      <c r="K20" s="19">
        <v>0</v>
      </c>
      <c r="L20" s="17">
        <v>15</v>
      </c>
      <c r="M20" s="18">
        <v>15</v>
      </c>
      <c r="N20" s="19">
        <v>0</v>
      </c>
      <c r="O20" s="17">
        <v>0</v>
      </c>
      <c r="P20" s="18">
        <v>0</v>
      </c>
      <c r="Q20" s="19">
        <v>0</v>
      </c>
      <c r="R20" s="17">
        <v>15</v>
      </c>
      <c r="S20" s="18">
        <v>13</v>
      </c>
      <c r="T20" s="19">
        <v>-2</v>
      </c>
      <c r="U20" s="17">
        <v>30</v>
      </c>
      <c r="V20" s="18">
        <v>29</v>
      </c>
      <c r="W20" s="19">
        <v>-1</v>
      </c>
      <c r="X20" s="17">
        <v>0</v>
      </c>
      <c r="Y20" s="18">
        <v>1</v>
      </c>
      <c r="Z20" s="19">
        <v>1</v>
      </c>
      <c r="AA20" s="17">
        <v>0</v>
      </c>
      <c r="AB20" s="18">
        <v>0</v>
      </c>
      <c r="AC20" s="19">
        <v>0</v>
      </c>
      <c r="AD20" s="17">
        <v>0</v>
      </c>
      <c r="AE20" s="18">
        <v>0</v>
      </c>
      <c r="AF20" s="19">
        <v>0</v>
      </c>
      <c r="AG20" s="17">
        <v>0</v>
      </c>
      <c r="AH20" s="18">
        <v>0</v>
      </c>
      <c r="AI20" s="19">
        <v>0</v>
      </c>
      <c r="AJ20" s="17">
        <v>0</v>
      </c>
      <c r="AK20" s="18">
        <v>0</v>
      </c>
      <c r="AL20" s="19">
        <v>0</v>
      </c>
      <c r="AM20" s="17">
        <v>0</v>
      </c>
      <c r="AN20" s="18">
        <v>0</v>
      </c>
      <c r="AO20" s="19">
        <v>0</v>
      </c>
      <c r="AP20" s="17">
        <v>0</v>
      </c>
      <c r="AQ20" s="18">
        <v>0</v>
      </c>
      <c r="AR20" s="19">
        <v>0</v>
      </c>
      <c r="AS20" s="17">
        <v>0</v>
      </c>
      <c r="AT20" s="18">
        <v>0</v>
      </c>
      <c r="AU20" s="19">
        <v>0</v>
      </c>
      <c r="AV20" s="20">
        <v>90</v>
      </c>
      <c r="AW20" s="21">
        <v>88</v>
      </c>
      <c r="AX20" s="22">
        <v>0.97777777777777775</v>
      </c>
      <c r="AY20" s="23">
        <v>-2</v>
      </c>
      <c r="AZ20" s="24">
        <v>-2.2222222222222223E-2</v>
      </c>
    </row>
    <row r="21" spans="2:52" ht="14.25" thickBot="1" x14ac:dyDescent="0.3">
      <c r="B21" s="16" t="s">
        <v>63</v>
      </c>
      <c r="C21" s="17">
        <v>0</v>
      </c>
      <c r="D21" s="18">
        <v>0</v>
      </c>
      <c r="E21" s="19">
        <v>0</v>
      </c>
      <c r="F21" s="17">
        <v>0</v>
      </c>
      <c r="G21" s="18">
        <v>0</v>
      </c>
      <c r="H21" s="19">
        <v>0</v>
      </c>
      <c r="I21" s="17">
        <v>0</v>
      </c>
      <c r="J21" s="18">
        <v>0</v>
      </c>
      <c r="K21" s="19">
        <v>0</v>
      </c>
      <c r="L21" s="17">
        <v>0</v>
      </c>
      <c r="M21" s="18">
        <v>0</v>
      </c>
      <c r="N21" s="19">
        <v>0</v>
      </c>
      <c r="O21" s="17">
        <v>0</v>
      </c>
      <c r="P21" s="18">
        <v>0</v>
      </c>
      <c r="Q21" s="19">
        <v>0</v>
      </c>
      <c r="R21" s="17">
        <v>0</v>
      </c>
      <c r="S21" s="18">
        <v>0</v>
      </c>
      <c r="T21" s="19">
        <v>0</v>
      </c>
      <c r="U21" s="17">
        <v>0</v>
      </c>
      <c r="V21" s="18">
        <v>0</v>
      </c>
      <c r="W21" s="19">
        <v>0</v>
      </c>
      <c r="X21" s="17">
        <v>15</v>
      </c>
      <c r="Y21" s="18">
        <v>15</v>
      </c>
      <c r="Z21" s="19">
        <v>0</v>
      </c>
      <c r="AA21" s="17">
        <v>0</v>
      </c>
      <c r="AB21" s="18">
        <v>0</v>
      </c>
      <c r="AC21" s="19">
        <v>0</v>
      </c>
      <c r="AD21" s="17">
        <v>0</v>
      </c>
      <c r="AE21" s="18">
        <v>0</v>
      </c>
      <c r="AF21" s="19">
        <v>0</v>
      </c>
      <c r="AG21" s="17">
        <v>15</v>
      </c>
      <c r="AH21" s="18">
        <v>15</v>
      </c>
      <c r="AI21" s="19">
        <v>0</v>
      </c>
      <c r="AJ21" s="17">
        <v>0</v>
      </c>
      <c r="AK21" s="18">
        <v>0</v>
      </c>
      <c r="AL21" s="19">
        <v>0</v>
      </c>
      <c r="AM21" s="17">
        <v>0</v>
      </c>
      <c r="AN21" s="18">
        <v>0</v>
      </c>
      <c r="AO21" s="19">
        <v>0</v>
      </c>
      <c r="AP21" s="17">
        <v>0</v>
      </c>
      <c r="AQ21" s="18">
        <v>0</v>
      </c>
      <c r="AR21" s="19">
        <v>0</v>
      </c>
      <c r="AS21" s="17">
        <v>15</v>
      </c>
      <c r="AT21" s="18">
        <v>15</v>
      </c>
      <c r="AU21" s="19">
        <v>0</v>
      </c>
      <c r="AV21" s="25">
        <v>45</v>
      </c>
      <c r="AW21" s="26">
        <v>45</v>
      </c>
      <c r="AX21" s="27">
        <v>1</v>
      </c>
      <c r="AY21" s="28">
        <v>0</v>
      </c>
      <c r="AZ21" s="29">
        <v>0</v>
      </c>
    </row>
    <row r="22" spans="2:52" ht="14.25" thickBot="1" x14ac:dyDescent="0.3">
      <c r="B22" s="30"/>
      <c r="C22" s="31">
        <v>225</v>
      </c>
      <c r="D22" s="32">
        <v>226</v>
      </c>
      <c r="E22" s="33">
        <v>1</v>
      </c>
      <c r="F22" s="31">
        <v>195</v>
      </c>
      <c r="G22" s="32">
        <v>196</v>
      </c>
      <c r="H22" s="33">
        <v>1</v>
      </c>
      <c r="I22" s="31">
        <v>225</v>
      </c>
      <c r="J22" s="32">
        <v>227</v>
      </c>
      <c r="K22" s="33">
        <v>2</v>
      </c>
      <c r="L22" s="31">
        <v>210</v>
      </c>
      <c r="M22" s="32">
        <v>211</v>
      </c>
      <c r="N22" s="33">
        <v>1</v>
      </c>
      <c r="O22" s="31">
        <v>225</v>
      </c>
      <c r="P22" s="32">
        <v>231</v>
      </c>
      <c r="Q22" s="33">
        <v>6</v>
      </c>
      <c r="R22" s="31">
        <v>210</v>
      </c>
      <c r="S22" s="32">
        <v>206</v>
      </c>
      <c r="T22" s="33">
        <v>-4</v>
      </c>
      <c r="U22" s="31">
        <v>225</v>
      </c>
      <c r="V22" s="32">
        <v>223</v>
      </c>
      <c r="W22" s="33">
        <v>-2</v>
      </c>
      <c r="X22" s="31">
        <v>210</v>
      </c>
      <c r="Y22" s="32">
        <v>212</v>
      </c>
      <c r="Z22" s="33">
        <v>2</v>
      </c>
      <c r="AA22" s="31">
        <v>225</v>
      </c>
      <c r="AB22" s="32">
        <v>228</v>
      </c>
      <c r="AC22" s="33">
        <v>3</v>
      </c>
      <c r="AD22" s="31">
        <v>195</v>
      </c>
      <c r="AE22" s="32">
        <v>192</v>
      </c>
      <c r="AF22" s="33">
        <v>-3</v>
      </c>
      <c r="AG22" s="31">
        <v>210</v>
      </c>
      <c r="AH22" s="32">
        <v>209</v>
      </c>
      <c r="AI22" s="33">
        <v>-1</v>
      </c>
      <c r="AJ22" s="31">
        <v>225</v>
      </c>
      <c r="AK22" s="32">
        <v>220</v>
      </c>
      <c r="AL22" s="33">
        <v>-5</v>
      </c>
      <c r="AM22" s="31">
        <v>210</v>
      </c>
      <c r="AN22" s="32">
        <v>210</v>
      </c>
      <c r="AO22" s="33">
        <v>0</v>
      </c>
      <c r="AP22" s="31">
        <v>225</v>
      </c>
      <c r="AQ22" s="32">
        <v>222</v>
      </c>
      <c r="AR22" s="33">
        <v>-3</v>
      </c>
      <c r="AS22" s="31">
        <v>210</v>
      </c>
      <c r="AT22" s="32">
        <v>210</v>
      </c>
      <c r="AU22" s="33">
        <v>0</v>
      </c>
      <c r="AV22" s="34">
        <v>3270</v>
      </c>
      <c r="AW22" s="34">
        <v>3268</v>
      </c>
      <c r="AX22" s="35">
        <v>0.99938837920489298</v>
      </c>
      <c r="AY22" s="36">
        <v>-2</v>
      </c>
      <c r="AZ22" s="35">
        <v>-6.116207951070336E-4</v>
      </c>
    </row>
    <row r="23" spans="2:52" ht="15" customHeight="1" thickBot="1" x14ac:dyDescent="0.3"/>
    <row r="24" spans="2:52" ht="14.25" thickBot="1" x14ac:dyDescent="0.3">
      <c r="C24" s="44" t="s">
        <v>65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6"/>
    </row>
    <row r="25" spans="2:52" x14ac:dyDescent="0.25">
      <c r="B25" s="53" t="s">
        <v>28</v>
      </c>
      <c r="C25" s="47" t="s">
        <v>46</v>
      </c>
      <c r="D25" s="48"/>
      <c r="E25" s="49"/>
      <c r="F25" s="47" t="s">
        <v>47</v>
      </c>
      <c r="G25" s="48"/>
      <c r="H25" s="49"/>
      <c r="I25" s="47" t="s">
        <v>48</v>
      </c>
      <c r="J25" s="48"/>
      <c r="K25" s="49"/>
      <c r="L25" s="47" t="s">
        <v>49</v>
      </c>
      <c r="M25" s="48"/>
      <c r="N25" s="49"/>
      <c r="O25" s="47" t="s">
        <v>0</v>
      </c>
      <c r="P25" s="48"/>
      <c r="Q25" s="49"/>
      <c r="R25" s="47" t="s">
        <v>1</v>
      </c>
      <c r="S25" s="48"/>
      <c r="T25" s="49"/>
      <c r="U25" s="47" t="s">
        <v>2</v>
      </c>
      <c r="V25" s="48"/>
      <c r="W25" s="49"/>
      <c r="X25" s="47" t="s">
        <v>3</v>
      </c>
      <c r="Y25" s="48"/>
      <c r="Z25" s="49"/>
      <c r="AA25" s="47" t="s">
        <v>4</v>
      </c>
      <c r="AB25" s="48"/>
      <c r="AC25" s="49"/>
      <c r="AD25" s="47" t="s">
        <v>5</v>
      </c>
      <c r="AE25" s="48"/>
      <c r="AF25" s="49"/>
      <c r="AG25" s="47" t="s">
        <v>6</v>
      </c>
      <c r="AH25" s="48"/>
      <c r="AI25" s="49"/>
      <c r="AJ25" s="47" t="s">
        <v>7</v>
      </c>
      <c r="AK25" s="48"/>
      <c r="AL25" s="49"/>
      <c r="AM25" s="47" t="s">
        <v>8</v>
      </c>
      <c r="AN25" s="48"/>
      <c r="AO25" s="49"/>
      <c r="AP25" s="47" t="s">
        <v>9</v>
      </c>
      <c r="AQ25" s="48"/>
      <c r="AR25" s="49"/>
      <c r="AS25" s="47" t="s">
        <v>10</v>
      </c>
      <c r="AT25" s="48"/>
      <c r="AU25" s="49"/>
      <c r="AV25" s="55" t="s">
        <v>29</v>
      </c>
      <c r="AW25" s="56"/>
      <c r="AX25" s="56"/>
      <c r="AY25" s="56"/>
      <c r="AZ25" s="57"/>
    </row>
    <row r="26" spans="2:52" ht="25.5" customHeight="1" thickBot="1" x14ac:dyDescent="0.3">
      <c r="B26" s="54"/>
      <c r="C26" s="3" t="s">
        <v>15</v>
      </c>
      <c r="D26" s="4" t="s">
        <v>16</v>
      </c>
      <c r="E26" s="5" t="s">
        <v>17</v>
      </c>
      <c r="F26" s="3" t="s">
        <v>15</v>
      </c>
      <c r="G26" s="4" t="s">
        <v>16</v>
      </c>
      <c r="H26" s="5" t="s">
        <v>17</v>
      </c>
      <c r="I26" s="3" t="s">
        <v>15</v>
      </c>
      <c r="J26" s="4" t="s">
        <v>16</v>
      </c>
      <c r="K26" s="5" t="s">
        <v>17</v>
      </c>
      <c r="L26" s="3" t="s">
        <v>15</v>
      </c>
      <c r="M26" s="4" t="s">
        <v>16</v>
      </c>
      <c r="N26" s="5" t="s">
        <v>17</v>
      </c>
      <c r="O26" s="3" t="s">
        <v>15</v>
      </c>
      <c r="P26" s="4" t="s">
        <v>16</v>
      </c>
      <c r="Q26" s="5" t="s">
        <v>17</v>
      </c>
      <c r="R26" s="3" t="s">
        <v>15</v>
      </c>
      <c r="S26" s="4" t="s">
        <v>16</v>
      </c>
      <c r="T26" s="5" t="s">
        <v>17</v>
      </c>
      <c r="U26" s="3" t="s">
        <v>15</v>
      </c>
      <c r="V26" s="4" t="s">
        <v>16</v>
      </c>
      <c r="W26" s="5" t="s">
        <v>17</v>
      </c>
      <c r="X26" s="3" t="s">
        <v>15</v>
      </c>
      <c r="Y26" s="4" t="s">
        <v>16</v>
      </c>
      <c r="Z26" s="5" t="s">
        <v>17</v>
      </c>
      <c r="AA26" s="3" t="s">
        <v>15</v>
      </c>
      <c r="AB26" s="4" t="s">
        <v>16</v>
      </c>
      <c r="AC26" s="5" t="s">
        <v>17</v>
      </c>
      <c r="AD26" s="3" t="s">
        <v>15</v>
      </c>
      <c r="AE26" s="4" t="s">
        <v>16</v>
      </c>
      <c r="AF26" s="5" t="s">
        <v>17</v>
      </c>
      <c r="AG26" s="3" t="s">
        <v>15</v>
      </c>
      <c r="AH26" s="4" t="s">
        <v>16</v>
      </c>
      <c r="AI26" s="5" t="s">
        <v>17</v>
      </c>
      <c r="AJ26" s="3" t="s">
        <v>15</v>
      </c>
      <c r="AK26" s="4" t="s">
        <v>16</v>
      </c>
      <c r="AL26" s="5" t="s">
        <v>17</v>
      </c>
      <c r="AM26" s="3" t="s">
        <v>15</v>
      </c>
      <c r="AN26" s="4" t="s">
        <v>16</v>
      </c>
      <c r="AO26" s="5" t="s">
        <v>17</v>
      </c>
      <c r="AP26" s="3" t="s">
        <v>15</v>
      </c>
      <c r="AQ26" s="4" t="s">
        <v>16</v>
      </c>
      <c r="AR26" s="5" t="s">
        <v>17</v>
      </c>
      <c r="AS26" s="3" t="s">
        <v>15</v>
      </c>
      <c r="AT26" s="4" t="s">
        <v>16</v>
      </c>
      <c r="AU26" s="5" t="s">
        <v>17</v>
      </c>
      <c r="AV26" s="6" t="s">
        <v>30</v>
      </c>
      <c r="AW26" s="4" t="s">
        <v>31</v>
      </c>
      <c r="AX26" s="4" t="s">
        <v>32</v>
      </c>
      <c r="AY26" s="4" t="s">
        <v>33</v>
      </c>
      <c r="AZ26" s="5" t="s">
        <v>34</v>
      </c>
    </row>
    <row r="27" spans="2:52" x14ac:dyDescent="0.25">
      <c r="B27" s="7" t="s">
        <v>18</v>
      </c>
      <c r="C27" s="8">
        <v>45</v>
      </c>
      <c r="D27" s="9">
        <v>45</v>
      </c>
      <c r="E27" s="10">
        <v>0</v>
      </c>
      <c r="F27" s="8">
        <v>45</v>
      </c>
      <c r="G27" s="9">
        <v>44</v>
      </c>
      <c r="H27" s="10">
        <v>-1</v>
      </c>
      <c r="I27" s="8">
        <v>30</v>
      </c>
      <c r="J27" s="9">
        <v>30</v>
      </c>
      <c r="K27" s="10">
        <v>0</v>
      </c>
      <c r="L27" s="8">
        <v>45</v>
      </c>
      <c r="M27" s="9">
        <v>48</v>
      </c>
      <c r="N27" s="10">
        <v>3</v>
      </c>
      <c r="O27" s="8">
        <v>45</v>
      </c>
      <c r="P27" s="9">
        <v>33</v>
      </c>
      <c r="Q27" s="10">
        <v>-12</v>
      </c>
      <c r="R27" s="8">
        <v>45</v>
      </c>
      <c r="S27" s="9">
        <v>45</v>
      </c>
      <c r="T27" s="10">
        <v>0</v>
      </c>
      <c r="U27" s="8">
        <v>30</v>
      </c>
      <c r="V27" s="9">
        <v>32</v>
      </c>
      <c r="W27" s="10">
        <v>2</v>
      </c>
      <c r="X27" s="8">
        <v>30</v>
      </c>
      <c r="Y27" s="9">
        <v>32</v>
      </c>
      <c r="Z27" s="10">
        <v>2</v>
      </c>
      <c r="AA27" s="8">
        <v>30</v>
      </c>
      <c r="AB27" s="9">
        <v>33</v>
      </c>
      <c r="AC27" s="10">
        <v>3</v>
      </c>
      <c r="AD27" s="8">
        <v>45</v>
      </c>
      <c r="AE27" s="9">
        <v>47</v>
      </c>
      <c r="AF27" s="10">
        <v>2</v>
      </c>
      <c r="AG27" s="8">
        <v>45</v>
      </c>
      <c r="AH27" s="9">
        <v>45</v>
      </c>
      <c r="AI27" s="10">
        <v>0</v>
      </c>
      <c r="AJ27" s="8">
        <v>45</v>
      </c>
      <c r="AK27" s="9">
        <v>46</v>
      </c>
      <c r="AL27" s="10">
        <v>1</v>
      </c>
      <c r="AM27" s="8">
        <v>30</v>
      </c>
      <c r="AN27" s="9">
        <v>30</v>
      </c>
      <c r="AO27" s="10">
        <v>0</v>
      </c>
      <c r="AP27" s="8">
        <v>30</v>
      </c>
      <c r="AQ27" s="9">
        <v>30</v>
      </c>
      <c r="AR27" s="10">
        <v>0</v>
      </c>
      <c r="AS27" s="8">
        <v>30</v>
      </c>
      <c r="AT27" s="9">
        <v>30</v>
      </c>
      <c r="AU27" s="10">
        <v>0</v>
      </c>
      <c r="AV27" s="11">
        <v>570</v>
      </c>
      <c r="AW27" s="12">
        <v>570</v>
      </c>
      <c r="AX27" s="13">
        <v>1</v>
      </c>
      <c r="AY27" s="14">
        <v>-13</v>
      </c>
      <c r="AZ27" s="15">
        <v>-2.2807017543859651E-2</v>
      </c>
    </row>
    <row r="28" spans="2:52" x14ac:dyDescent="0.25">
      <c r="B28" s="16" t="s">
        <v>19</v>
      </c>
      <c r="C28" s="17">
        <v>75</v>
      </c>
      <c r="D28" s="18">
        <v>75</v>
      </c>
      <c r="E28" s="19">
        <v>0</v>
      </c>
      <c r="F28" s="17">
        <v>90</v>
      </c>
      <c r="G28" s="18">
        <v>92</v>
      </c>
      <c r="H28" s="19">
        <v>2</v>
      </c>
      <c r="I28" s="17">
        <v>90</v>
      </c>
      <c r="J28" s="18">
        <v>90</v>
      </c>
      <c r="K28" s="19">
        <v>0</v>
      </c>
      <c r="L28" s="17">
        <v>75</v>
      </c>
      <c r="M28" s="18">
        <v>77</v>
      </c>
      <c r="N28" s="19">
        <v>2</v>
      </c>
      <c r="O28" s="17">
        <v>75</v>
      </c>
      <c r="P28" s="18">
        <v>73</v>
      </c>
      <c r="Q28" s="19">
        <v>-2</v>
      </c>
      <c r="R28" s="17">
        <v>75</v>
      </c>
      <c r="S28" s="18">
        <v>75</v>
      </c>
      <c r="T28" s="19">
        <v>0</v>
      </c>
      <c r="U28" s="17">
        <v>75</v>
      </c>
      <c r="V28" s="18">
        <v>76</v>
      </c>
      <c r="W28" s="19">
        <v>1</v>
      </c>
      <c r="X28" s="17">
        <v>75</v>
      </c>
      <c r="Y28" s="18">
        <v>75</v>
      </c>
      <c r="Z28" s="19">
        <v>0</v>
      </c>
      <c r="AA28" s="17">
        <v>60</v>
      </c>
      <c r="AB28" s="18">
        <v>60</v>
      </c>
      <c r="AC28" s="19">
        <v>0</v>
      </c>
      <c r="AD28" s="17">
        <v>60</v>
      </c>
      <c r="AE28" s="18">
        <v>58</v>
      </c>
      <c r="AF28" s="19">
        <v>-2</v>
      </c>
      <c r="AG28" s="17">
        <v>45</v>
      </c>
      <c r="AH28" s="18">
        <v>47</v>
      </c>
      <c r="AI28" s="19">
        <v>2</v>
      </c>
      <c r="AJ28" s="17">
        <v>60</v>
      </c>
      <c r="AK28" s="18">
        <v>60</v>
      </c>
      <c r="AL28" s="19">
        <v>0</v>
      </c>
      <c r="AM28" s="17">
        <v>60</v>
      </c>
      <c r="AN28" s="18">
        <v>57</v>
      </c>
      <c r="AO28" s="19">
        <v>-3</v>
      </c>
      <c r="AP28" s="17">
        <v>45</v>
      </c>
      <c r="AQ28" s="18">
        <v>45</v>
      </c>
      <c r="AR28" s="19">
        <v>0</v>
      </c>
      <c r="AS28" s="17">
        <v>45</v>
      </c>
      <c r="AT28" s="18">
        <v>45</v>
      </c>
      <c r="AU28" s="19">
        <v>0</v>
      </c>
      <c r="AV28" s="20">
        <v>1005</v>
      </c>
      <c r="AW28" s="21">
        <v>1005</v>
      </c>
      <c r="AX28" s="22">
        <v>1</v>
      </c>
      <c r="AY28" s="23">
        <v>0</v>
      </c>
      <c r="AZ28" s="24">
        <v>0</v>
      </c>
    </row>
    <row r="29" spans="2:52" x14ac:dyDescent="0.25">
      <c r="B29" s="16" t="s">
        <v>20</v>
      </c>
      <c r="C29" s="17">
        <v>30</v>
      </c>
      <c r="D29" s="18">
        <v>31</v>
      </c>
      <c r="E29" s="19">
        <v>1</v>
      </c>
      <c r="F29" s="17">
        <v>30</v>
      </c>
      <c r="G29" s="18">
        <v>31</v>
      </c>
      <c r="H29" s="19">
        <v>1</v>
      </c>
      <c r="I29" s="17">
        <v>45</v>
      </c>
      <c r="J29" s="18">
        <v>46</v>
      </c>
      <c r="K29" s="19">
        <v>1</v>
      </c>
      <c r="L29" s="17">
        <v>45</v>
      </c>
      <c r="M29" s="18">
        <v>48</v>
      </c>
      <c r="N29" s="19">
        <v>3</v>
      </c>
      <c r="O29" s="17">
        <v>60</v>
      </c>
      <c r="P29" s="18">
        <v>50</v>
      </c>
      <c r="Q29" s="19">
        <v>-10</v>
      </c>
      <c r="R29" s="17">
        <v>30</v>
      </c>
      <c r="S29" s="18">
        <v>32</v>
      </c>
      <c r="T29" s="19">
        <v>2</v>
      </c>
      <c r="U29" s="17">
        <v>30</v>
      </c>
      <c r="V29" s="18">
        <v>32</v>
      </c>
      <c r="W29" s="19">
        <v>2</v>
      </c>
      <c r="X29" s="17">
        <v>30</v>
      </c>
      <c r="Y29" s="18">
        <v>30</v>
      </c>
      <c r="Z29" s="19">
        <v>0</v>
      </c>
      <c r="AA29" s="17">
        <v>30</v>
      </c>
      <c r="AB29" s="18">
        <v>31</v>
      </c>
      <c r="AC29" s="19">
        <v>1</v>
      </c>
      <c r="AD29" s="17">
        <v>30</v>
      </c>
      <c r="AE29" s="18">
        <v>30</v>
      </c>
      <c r="AF29" s="19">
        <v>0</v>
      </c>
      <c r="AG29" s="17">
        <v>15</v>
      </c>
      <c r="AH29" s="18">
        <v>17</v>
      </c>
      <c r="AI29" s="19">
        <v>2</v>
      </c>
      <c r="AJ29" s="17">
        <v>30</v>
      </c>
      <c r="AK29" s="18">
        <v>30</v>
      </c>
      <c r="AL29" s="19">
        <v>0</v>
      </c>
      <c r="AM29" s="17">
        <v>15</v>
      </c>
      <c r="AN29" s="18">
        <v>12</v>
      </c>
      <c r="AO29" s="19">
        <v>-3</v>
      </c>
      <c r="AP29" s="17">
        <v>15</v>
      </c>
      <c r="AQ29" s="18">
        <v>15</v>
      </c>
      <c r="AR29" s="19">
        <v>0</v>
      </c>
      <c r="AS29" s="17">
        <v>30</v>
      </c>
      <c r="AT29" s="18">
        <v>30</v>
      </c>
      <c r="AU29" s="19">
        <v>0</v>
      </c>
      <c r="AV29" s="20">
        <v>465</v>
      </c>
      <c r="AW29" s="21">
        <v>465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21</v>
      </c>
      <c r="C30" s="17">
        <v>15</v>
      </c>
      <c r="D30" s="18">
        <v>15</v>
      </c>
      <c r="E30" s="19">
        <v>0</v>
      </c>
      <c r="F30" s="17">
        <v>15</v>
      </c>
      <c r="G30" s="18">
        <v>15</v>
      </c>
      <c r="H30" s="19">
        <v>0</v>
      </c>
      <c r="I30" s="17">
        <v>15</v>
      </c>
      <c r="J30" s="18">
        <v>15</v>
      </c>
      <c r="K30" s="19">
        <v>0</v>
      </c>
      <c r="L30" s="17">
        <v>15</v>
      </c>
      <c r="M30" s="18">
        <v>15</v>
      </c>
      <c r="N30" s="19">
        <v>0</v>
      </c>
      <c r="O30" s="17">
        <v>15</v>
      </c>
      <c r="P30" s="18">
        <v>15</v>
      </c>
      <c r="Q30" s="19">
        <v>0</v>
      </c>
      <c r="R30" s="17">
        <v>15</v>
      </c>
      <c r="S30" s="18">
        <v>15</v>
      </c>
      <c r="T30" s="19">
        <v>0</v>
      </c>
      <c r="U30" s="17">
        <v>15</v>
      </c>
      <c r="V30" s="18">
        <v>15</v>
      </c>
      <c r="W30" s="19">
        <v>0</v>
      </c>
      <c r="X30" s="17">
        <v>15</v>
      </c>
      <c r="Y30" s="18">
        <v>15</v>
      </c>
      <c r="Z30" s="19">
        <v>0</v>
      </c>
      <c r="AA30" s="17">
        <v>15</v>
      </c>
      <c r="AB30" s="18">
        <v>15</v>
      </c>
      <c r="AC30" s="19">
        <v>0</v>
      </c>
      <c r="AD30" s="17">
        <v>15</v>
      </c>
      <c r="AE30" s="18">
        <v>15</v>
      </c>
      <c r="AF30" s="19">
        <v>0</v>
      </c>
      <c r="AG30" s="17">
        <v>15</v>
      </c>
      <c r="AH30" s="18">
        <v>15</v>
      </c>
      <c r="AI30" s="19">
        <v>0</v>
      </c>
      <c r="AJ30" s="17">
        <v>15</v>
      </c>
      <c r="AK30" s="18">
        <v>15</v>
      </c>
      <c r="AL30" s="19">
        <v>0</v>
      </c>
      <c r="AM30" s="17">
        <v>30</v>
      </c>
      <c r="AN30" s="18">
        <v>28</v>
      </c>
      <c r="AO30" s="19">
        <v>-2</v>
      </c>
      <c r="AP30" s="17">
        <v>15</v>
      </c>
      <c r="AQ30" s="18">
        <v>17</v>
      </c>
      <c r="AR30" s="19">
        <v>2</v>
      </c>
      <c r="AS30" s="17">
        <v>15</v>
      </c>
      <c r="AT30" s="18">
        <v>15</v>
      </c>
      <c r="AU30" s="19">
        <v>0</v>
      </c>
      <c r="AV30" s="20">
        <v>240</v>
      </c>
      <c r="AW30" s="21">
        <v>240</v>
      </c>
      <c r="AX30" s="22">
        <v>1</v>
      </c>
      <c r="AY30" s="23">
        <v>0</v>
      </c>
      <c r="AZ30" s="24">
        <v>0</v>
      </c>
    </row>
    <row r="31" spans="2:52" x14ac:dyDescent="0.25">
      <c r="B31" s="16" t="s">
        <v>22</v>
      </c>
      <c r="C31" s="17">
        <v>0</v>
      </c>
      <c r="D31" s="18">
        <v>0</v>
      </c>
      <c r="E31" s="19">
        <v>0</v>
      </c>
      <c r="F31" s="17">
        <v>15</v>
      </c>
      <c r="G31" s="18">
        <v>15</v>
      </c>
      <c r="H31" s="19">
        <v>0</v>
      </c>
      <c r="I31" s="17">
        <v>15</v>
      </c>
      <c r="J31" s="18">
        <v>16</v>
      </c>
      <c r="K31" s="19">
        <v>1</v>
      </c>
      <c r="L31" s="17">
        <v>0</v>
      </c>
      <c r="M31" s="18">
        <v>0</v>
      </c>
      <c r="N31" s="19">
        <v>0</v>
      </c>
      <c r="O31" s="17">
        <v>0</v>
      </c>
      <c r="P31" s="18">
        <v>0</v>
      </c>
      <c r="Q31" s="19">
        <v>0</v>
      </c>
      <c r="R31" s="17">
        <v>15</v>
      </c>
      <c r="S31" s="18">
        <v>15</v>
      </c>
      <c r="T31" s="19">
        <v>0</v>
      </c>
      <c r="U31" s="17">
        <v>0</v>
      </c>
      <c r="V31" s="18">
        <v>0</v>
      </c>
      <c r="W31" s="19">
        <v>0</v>
      </c>
      <c r="X31" s="17">
        <v>15</v>
      </c>
      <c r="Y31" s="18">
        <v>15</v>
      </c>
      <c r="Z31" s="19">
        <v>0</v>
      </c>
      <c r="AA31" s="17">
        <v>15</v>
      </c>
      <c r="AB31" s="18">
        <v>15</v>
      </c>
      <c r="AC31" s="19">
        <v>0</v>
      </c>
      <c r="AD31" s="17">
        <v>15</v>
      </c>
      <c r="AE31" s="18">
        <v>14</v>
      </c>
      <c r="AF31" s="19">
        <v>-1</v>
      </c>
      <c r="AG31" s="17">
        <v>15</v>
      </c>
      <c r="AH31" s="18">
        <v>15</v>
      </c>
      <c r="AI31" s="19">
        <v>0</v>
      </c>
      <c r="AJ31" s="17">
        <v>15</v>
      </c>
      <c r="AK31" s="18">
        <v>15</v>
      </c>
      <c r="AL31" s="19">
        <v>0</v>
      </c>
      <c r="AM31" s="17">
        <v>0</v>
      </c>
      <c r="AN31" s="18">
        <v>0</v>
      </c>
      <c r="AO31" s="19">
        <v>0</v>
      </c>
      <c r="AP31" s="17">
        <v>15</v>
      </c>
      <c r="AQ31" s="18">
        <v>15</v>
      </c>
      <c r="AR31" s="19">
        <v>0</v>
      </c>
      <c r="AS31" s="17">
        <v>0</v>
      </c>
      <c r="AT31" s="18">
        <v>0</v>
      </c>
      <c r="AU31" s="19">
        <v>0</v>
      </c>
      <c r="AV31" s="20">
        <v>135</v>
      </c>
      <c r="AW31" s="21">
        <v>135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23</v>
      </c>
      <c r="C32" s="17">
        <v>15</v>
      </c>
      <c r="D32" s="18">
        <v>15</v>
      </c>
      <c r="E32" s="19">
        <v>0</v>
      </c>
      <c r="F32" s="17">
        <v>0</v>
      </c>
      <c r="G32" s="18">
        <v>0</v>
      </c>
      <c r="H32" s="19">
        <v>0</v>
      </c>
      <c r="I32" s="17">
        <v>15</v>
      </c>
      <c r="J32" s="18">
        <v>15</v>
      </c>
      <c r="K32" s="19">
        <v>0</v>
      </c>
      <c r="L32" s="17">
        <v>0</v>
      </c>
      <c r="M32" s="18">
        <v>0</v>
      </c>
      <c r="N32" s="19">
        <v>0</v>
      </c>
      <c r="O32" s="17">
        <v>15</v>
      </c>
      <c r="P32" s="18">
        <v>15</v>
      </c>
      <c r="Q32" s="19">
        <v>0</v>
      </c>
      <c r="R32" s="17">
        <v>0</v>
      </c>
      <c r="S32" s="18">
        <v>0</v>
      </c>
      <c r="T32" s="19">
        <v>0</v>
      </c>
      <c r="U32" s="17">
        <v>15</v>
      </c>
      <c r="V32" s="18">
        <v>15</v>
      </c>
      <c r="W32" s="19">
        <v>0</v>
      </c>
      <c r="X32" s="17">
        <v>15</v>
      </c>
      <c r="Y32" s="18">
        <v>13</v>
      </c>
      <c r="Z32" s="19">
        <v>-2</v>
      </c>
      <c r="AA32" s="17">
        <v>15</v>
      </c>
      <c r="AB32" s="18">
        <v>15</v>
      </c>
      <c r="AC32" s="19">
        <v>0</v>
      </c>
      <c r="AD32" s="17">
        <v>30</v>
      </c>
      <c r="AE32" s="18">
        <v>30</v>
      </c>
      <c r="AF32" s="19">
        <v>0</v>
      </c>
      <c r="AG32" s="17">
        <v>15</v>
      </c>
      <c r="AH32" s="18">
        <v>15</v>
      </c>
      <c r="AI32" s="19">
        <v>0</v>
      </c>
      <c r="AJ32" s="17">
        <v>30</v>
      </c>
      <c r="AK32" s="18">
        <v>31</v>
      </c>
      <c r="AL32" s="19">
        <v>1</v>
      </c>
      <c r="AM32" s="17">
        <v>30</v>
      </c>
      <c r="AN32" s="18">
        <v>30</v>
      </c>
      <c r="AO32" s="19">
        <v>0</v>
      </c>
      <c r="AP32" s="17">
        <v>45</v>
      </c>
      <c r="AQ32" s="18">
        <v>45</v>
      </c>
      <c r="AR32" s="19">
        <v>0</v>
      </c>
      <c r="AS32" s="17">
        <v>30</v>
      </c>
      <c r="AT32" s="18">
        <v>31</v>
      </c>
      <c r="AU32" s="19">
        <v>1</v>
      </c>
      <c r="AV32" s="20">
        <v>270</v>
      </c>
      <c r="AW32" s="21">
        <v>270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24</v>
      </c>
      <c r="C33" s="17">
        <v>0</v>
      </c>
      <c r="D33" s="18">
        <v>0</v>
      </c>
      <c r="E33" s="19">
        <v>0</v>
      </c>
      <c r="F33" s="17">
        <v>0</v>
      </c>
      <c r="G33" s="18">
        <v>0</v>
      </c>
      <c r="H33" s="19">
        <v>0</v>
      </c>
      <c r="I33" s="17">
        <v>0</v>
      </c>
      <c r="J33" s="18">
        <v>0</v>
      </c>
      <c r="K33" s="19">
        <v>0</v>
      </c>
      <c r="L33" s="17">
        <v>0</v>
      </c>
      <c r="M33" s="18">
        <v>0</v>
      </c>
      <c r="N33" s="19">
        <v>0</v>
      </c>
      <c r="O33" s="17">
        <v>0</v>
      </c>
      <c r="P33" s="18">
        <v>0</v>
      </c>
      <c r="Q33" s="19">
        <v>0</v>
      </c>
      <c r="R33" s="17">
        <v>0</v>
      </c>
      <c r="S33" s="18">
        <v>0</v>
      </c>
      <c r="T33" s="19">
        <v>0</v>
      </c>
      <c r="U33" s="17">
        <v>15</v>
      </c>
      <c r="V33" s="18">
        <v>15</v>
      </c>
      <c r="W33" s="19">
        <v>0</v>
      </c>
      <c r="X33" s="17">
        <v>15</v>
      </c>
      <c r="Y33" s="18">
        <v>15</v>
      </c>
      <c r="Z33" s="19">
        <v>0</v>
      </c>
      <c r="AA33" s="17">
        <v>0</v>
      </c>
      <c r="AB33" s="18">
        <v>0</v>
      </c>
      <c r="AC33" s="19">
        <v>0</v>
      </c>
      <c r="AD33" s="17">
        <v>15</v>
      </c>
      <c r="AE33" s="18">
        <v>14</v>
      </c>
      <c r="AF33" s="19">
        <v>-1</v>
      </c>
      <c r="AG33" s="17">
        <v>15</v>
      </c>
      <c r="AH33" s="18">
        <v>15</v>
      </c>
      <c r="AI33" s="19">
        <v>0</v>
      </c>
      <c r="AJ33" s="17">
        <v>0</v>
      </c>
      <c r="AK33" s="18">
        <v>0</v>
      </c>
      <c r="AL33" s="19">
        <v>0</v>
      </c>
      <c r="AM33" s="17">
        <v>15</v>
      </c>
      <c r="AN33" s="18">
        <v>16</v>
      </c>
      <c r="AO33" s="19">
        <v>1</v>
      </c>
      <c r="AP33" s="17">
        <v>15</v>
      </c>
      <c r="AQ33" s="18">
        <v>15</v>
      </c>
      <c r="AR33" s="19">
        <v>0</v>
      </c>
      <c r="AS33" s="17">
        <v>15</v>
      </c>
      <c r="AT33" s="18">
        <v>15</v>
      </c>
      <c r="AU33" s="19">
        <v>0</v>
      </c>
      <c r="AV33" s="20">
        <v>105</v>
      </c>
      <c r="AW33" s="21">
        <v>105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25</v>
      </c>
      <c r="C34" s="17">
        <v>30</v>
      </c>
      <c r="D34" s="18">
        <v>30</v>
      </c>
      <c r="E34" s="19">
        <v>0</v>
      </c>
      <c r="F34" s="17">
        <v>15</v>
      </c>
      <c r="G34" s="18">
        <v>15</v>
      </c>
      <c r="H34" s="19">
        <v>0</v>
      </c>
      <c r="I34" s="17">
        <v>15</v>
      </c>
      <c r="J34" s="18">
        <v>15</v>
      </c>
      <c r="K34" s="19">
        <v>0</v>
      </c>
      <c r="L34" s="17">
        <v>15</v>
      </c>
      <c r="M34" s="18">
        <v>15</v>
      </c>
      <c r="N34" s="19">
        <v>0</v>
      </c>
      <c r="O34" s="17">
        <v>15</v>
      </c>
      <c r="P34" s="18">
        <v>15</v>
      </c>
      <c r="Q34" s="19">
        <v>0</v>
      </c>
      <c r="R34" s="17">
        <v>15</v>
      </c>
      <c r="S34" s="18">
        <v>15</v>
      </c>
      <c r="T34" s="19">
        <v>0</v>
      </c>
      <c r="U34" s="17">
        <v>15</v>
      </c>
      <c r="V34" s="18">
        <v>15</v>
      </c>
      <c r="W34" s="19">
        <v>0</v>
      </c>
      <c r="X34" s="17">
        <v>30</v>
      </c>
      <c r="Y34" s="18">
        <v>30</v>
      </c>
      <c r="Z34" s="19">
        <v>0</v>
      </c>
      <c r="AA34" s="17">
        <v>15</v>
      </c>
      <c r="AB34" s="18">
        <v>15</v>
      </c>
      <c r="AC34" s="19">
        <v>0</v>
      </c>
      <c r="AD34" s="17">
        <v>0</v>
      </c>
      <c r="AE34" s="18">
        <v>0</v>
      </c>
      <c r="AF34" s="19">
        <v>0</v>
      </c>
      <c r="AG34" s="17">
        <v>15</v>
      </c>
      <c r="AH34" s="18">
        <v>15</v>
      </c>
      <c r="AI34" s="19">
        <v>0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15</v>
      </c>
      <c r="AQ34" s="18">
        <v>15</v>
      </c>
      <c r="AR34" s="19">
        <v>0</v>
      </c>
      <c r="AS34" s="17">
        <v>15</v>
      </c>
      <c r="AT34" s="18">
        <v>15</v>
      </c>
      <c r="AU34" s="19">
        <v>0</v>
      </c>
      <c r="AV34" s="20">
        <v>210</v>
      </c>
      <c r="AW34" s="21">
        <v>210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26</v>
      </c>
      <c r="C35" s="17">
        <v>15</v>
      </c>
      <c r="D35" s="18">
        <v>15</v>
      </c>
      <c r="E35" s="19">
        <v>0</v>
      </c>
      <c r="F35" s="17">
        <v>0</v>
      </c>
      <c r="G35" s="18">
        <v>0</v>
      </c>
      <c r="H35" s="19">
        <v>0</v>
      </c>
      <c r="I35" s="17">
        <v>0</v>
      </c>
      <c r="J35" s="18">
        <v>0</v>
      </c>
      <c r="K35" s="19">
        <v>0</v>
      </c>
      <c r="L35" s="17">
        <v>15</v>
      </c>
      <c r="M35" s="18">
        <v>15</v>
      </c>
      <c r="N35" s="19">
        <v>0</v>
      </c>
      <c r="O35" s="17">
        <v>0</v>
      </c>
      <c r="P35" s="18">
        <v>0</v>
      </c>
      <c r="Q35" s="19">
        <v>0</v>
      </c>
      <c r="R35" s="17">
        <v>0</v>
      </c>
      <c r="S35" s="18">
        <v>0</v>
      </c>
      <c r="T35" s="19">
        <v>0</v>
      </c>
      <c r="U35" s="17">
        <v>30</v>
      </c>
      <c r="V35" s="18">
        <v>30</v>
      </c>
      <c r="W35" s="19">
        <v>0</v>
      </c>
      <c r="X35" s="17">
        <v>0</v>
      </c>
      <c r="Y35" s="18">
        <v>0</v>
      </c>
      <c r="Z35" s="19">
        <v>0</v>
      </c>
      <c r="AA35" s="17">
        <v>15</v>
      </c>
      <c r="AB35" s="18">
        <v>15</v>
      </c>
      <c r="AC35" s="19">
        <v>0</v>
      </c>
      <c r="AD35" s="17">
        <v>0</v>
      </c>
      <c r="AE35" s="18">
        <v>0</v>
      </c>
      <c r="AF35" s="19">
        <v>0</v>
      </c>
      <c r="AG35" s="17">
        <v>30</v>
      </c>
      <c r="AH35" s="18">
        <v>30</v>
      </c>
      <c r="AI35" s="19">
        <v>0</v>
      </c>
      <c r="AJ35" s="17">
        <v>0</v>
      </c>
      <c r="AK35" s="18">
        <v>0</v>
      </c>
      <c r="AL35" s="19">
        <v>0</v>
      </c>
      <c r="AM35" s="17">
        <v>30</v>
      </c>
      <c r="AN35" s="18">
        <v>30</v>
      </c>
      <c r="AO35" s="19">
        <v>0</v>
      </c>
      <c r="AP35" s="17">
        <v>15</v>
      </c>
      <c r="AQ35" s="18">
        <v>15</v>
      </c>
      <c r="AR35" s="19">
        <v>0</v>
      </c>
      <c r="AS35" s="17">
        <v>30</v>
      </c>
      <c r="AT35" s="18">
        <v>30</v>
      </c>
      <c r="AU35" s="19">
        <v>0</v>
      </c>
      <c r="AV35" s="20">
        <v>180</v>
      </c>
      <c r="AW35" s="21">
        <v>180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27</v>
      </c>
      <c r="C36" s="17">
        <v>0</v>
      </c>
      <c r="D36" s="18">
        <v>0</v>
      </c>
      <c r="E36" s="19">
        <v>0</v>
      </c>
      <c r="F36" s="17">
        <v>0</v>
      </c>
      <c r="G36" s="18">
        <v>0</v>
      </c>
      <c r="H36" s="19">
        <v>0</v>
      </c>
      <c r="I36" s="17">
        <v>0</v>
      </c>
      <c r="J36" s="18">
        <v>0</v>
      </c>
      <c r="K36" s="19">
        <v>0</v>
      </c>
      <c r="L36" s="17">
        <v>0</v>
      </c>
      <c r="M36" s="18">
        <v>0</v>
      </c>
      <c r="N36" s="19">
        <v>0</v>
      </c>
      <c r="O36" s="17">
        <v>0</v>
      </c>
      <c r="P36" s="18">
        <v>0</v>
      </c>
      <c r="Q36" s="19">
        <v>0</v>
      </c>
      <c r="R36" s="17">
        <v>0</v>
      </c>
      <c r="S36" s="18">
        <v>0</v>
      </c>
      <c r="T36" s="19">
        <v>0</v>
      </c>
      <c r="U36" s="17">
        <v>0</v>
      </c>
      <c r="V36" s="18">
        <v>0</v>
      </c>
      <c r="W36" s="19">
        <v>0</v>
      </c>
      <c r="X36" s="17">
        <v>0</v>
      </c>
      <c r="Y36" s="18">
        <v>0</v>
      </c>
      <c r="Z36" s="19">
        <v>0</v>
      </c>
      <c r="AA36" s="17">
        <v>15</v>
      </c>
      <c r="AB36" s="18">
        <v>15</v>
      </c>
      <c r="AC36" s="19">
        <v>0</v>
      </c>
      <c r="AD36" s="17">
        <v>15</v>
      </c>
      <c r="AE36" s="18">
        <v>15</v>
      </c>
      <c r="AF36" s="19">
        <v>0</v>
      </c>
      <c r="AG36" s="17">
        <v>0</v>
      </c>
      <c r="AH36" s="18">
        <v>0</v>
      </c>
      <c r="AI36" s="19">
        <v>0</v>
      </c>
      <c r="AJ36" s="17">
        <v>15</v>
      </c>
      <c r="AK36" s="18">
        <v>15</v>
      </c>
      <c r="AL36" s="19">
        <v>0</v>
      </c>
      <c r="AM36" s="17">
        <v>15</v>
      </c>
      <c r="AN36" s="18">
        <v>15</v>
      </c>
      <c r="AO36" s="19">
        <v>0</v>
      </c>
      <c r="AP36" s="17">
        <v>0</v>
      </c>
      <c r="AQ36" s="18">
        <v>0</v>
      </c>
      <c r="AR36" s="19">
        <v>0</v>
      </c>
      <c r="AS36" s="17">
        <v>15</v>
      </c>
      <c r="AT36" s="18">
        <v>15</v>
      </c>
      <c r="AU36" s="19">
        <v>0</v>
      </c>
      <c r="AV36" s="20">
        <v>75</v>
      </c>
      <c r="AW36" s="21">
        <v>75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63</v>
      </c>
      <c r="C37" s="17">
        <v>0</v>
      </c>
      <c r="D37" s="18">
        <v>0</v>
      </c>
      <c r="E37" s="19">
        <v>0</v>
      </c>
      <c r="F37" s="17">
        <v>15</v>
      </c>
      <c r="G37" s="18">
        <v>15</v>
      </c>
      <c r="H37" s="19">
        <v>0</v>
      </c>
      <c r="I37" s="17">
        <v>0</v>
      </c>
      <c r="J37" s="18">
        <v>0</v>
      </c>
      <c r="K37" s="19">
        <v>0</v>
      </c>
      <c r="L37" s="17">
        <v>15</v>
      </c>
      <c r="M37" s="18">
        <v>15</v>
      </c>
      <c r="N37" s="19">
        <v>0</v>
      </c>
      <c r="O37" s="17">
        <v>0</v>
      </c>
      <c r="P37" s="18">
        <v>0</v>
      </c>
      <c r="Q37" s="19">
        <v>0</v>
      </c>
      <c r="R37" s="17">
        <v>15</v>
      </c>
      <c r="S37" s="18">
        <v>15</v>
      </c>
      <c r="T37" s="19">
        <v>0</v>
      </c>
      <c r="U37" s="17">
        <v>0</v>
      </c>
      <c r="V37" s="18">
        <v>0</v>
      </c>
      <c r="W37" s="19">
        <v>0</v>
      </c>
      <c r="X37" s="17">
        <v>0</v>
      </c>
      <c r="Y37" s="18">
        <v>0</v>
      </c>
      <c r="Z37" s="19">
        <v>0</v>
      </c>
      <c r="AA37" s="17">
        <v>15</v>
      </c>
      <c r="AB37" s="18">
        <v>15</v>
      </c>
      <c r="AC37" s="19">
        <v>0</v>
      </c>
      <c r="AD37" s="17">
        <v>0</v>
      </c>
      <c r="AE37" s="18">
        <v>0</v>
      </c>
      <c r="AF37" s="19">
        <v>0</v>
      </c>
      <c r="AG37" s="17">
        <v>15</v>
      </c>
      <c r="AH37" s="18">
        <v>15</v>
      </c>
      <c r="AI37" s="19">
        <v>0</v>
      </c>
      <c r="AJ37" s="17">
        <v>15</v>
      </c>
      <c r="AK37" s="18">
        <v>15</v>
      </c>
      <c r="AL37" s="19">
        <v>0</v>
      </c>
      <c r="AM37" s="17">
        <v>0</v>
      </c>
      <c r="AN37" s="18">
        <v>0</v>
      </c>
      <c r="AO37" s="19">
        <v>0</v>
      </c>
      <c r="AP37" s="17">
        <v>15</v>
      </c>
      <c r="AQ37" s="18">
        <v>15</v>
      </c>
      <c r="AR37" s="19">
        <v>0</v>
      </c>
      <c r="AS37" s="17">
        <v>0</v>
      </c>
      <c r="AT37" s="18">
        <v>0</v>
      </c>
      <c r="AU37" s="19">
        <v>0</v>
      </c>
      <c r="AV37" s="25">
        <v>105</v>
      </c>
      <c r="AW37" s="26">
        <v>105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225</v>
      </c>
      <c r="D38" s="32">
        <v>226</v>
      </c>
      <c r="E38" s="33">
        <v>1</v>
      </c>
      <c r="F38" s="31">
        <v>210</v>
      </c>
      <c r="G38" s="32">
        <v>212</v>
      </c>
      <c r="H38" s="33">
        <v>2</v>
      </c>
      <c r="I38" s="31">
        <v>225</v>
      </c>
      <c r="J38" s="32">
        <v>227</v>
      </c>
      <c r="K38" s="33">
        <v>2</v>
      </c>
      <c r="L38" s="31">
        <v>210</v>
      </c>
      <c r="M38" s="32">
        <v>218</v>
      </c>
      <c r="N38" s="33">
        <v>8</v>
      </c>
      <c r="O38" s="31">
        <v>225</v>
      </c>
      <c r="P38" s="32">
        <v>201</v>
      </c>
      <c r="Q38" s="33">
        <v>-24</v>
      </c>
      <c r="R38" s="31">
        <v>195</v>
      </c>
      <c r="S38" s="32">
        <v>197</v>
      </c>
      <c r="T38" s="33">
        <v>2</v>
      </c>
      <c r="U38" s="31">
        <v>225</v>
      </c>
      <c r="V38" s="32">
        <v>230</v>
      </c>
      <c r="W38" s="33">
        <v>5</v>
      </c>
      <c r="X38" s="31">
        <v>225</v>
      </c>
      <c r="Y38" s="32">
        <v>225</v>
      </c>
      <c r="Z38" s="33">
        <v>0</v>
      </c>
      <c r="AA38" s="31">
        <v>210</v>
      </c>
      <c r="AB38" s="32">
        <v>214</v>
      </c>
      <c r="AC38" s="33">
        <v>4</v>
      </c>
      <c r="AD38" s="31">
        <v>225</v>
      </c>
      <c r="AE38" s="32">
        <v>223</v>
      </c>
      <c r="AF38" s="33">
        <v>-2</v>
      </c>
      <c r="AG38" s="31">
        <v>210</v>
      </c>
      <c r="AH38" s="32">
        <v>214</v>
      </c>
      <c r="AI38" s="33">
        <v>4</v>
      </c>
      <c r="AJ38" s="31">
        <v>210</v>
      </c>
      <c r="AK38" s="32">
        <v>212</v>
      </c>
      <c r="AL38" s="33">
        <v>2</v>
      </c>
      <c r="AM38" s="31">
        <v>225</v>
      </c>
      <c r="AN38" s="32">
        <v>218</v>
      </c>
      <c r="AO38" s="33">
        <v>-7</v>
      </c>
      <c r="AP38" s="31">
        <v>210</v>
      </c>
      <c r="AQ38" s="32">
        <v>212</v>
      </c>
      <c r="AR38" s="33">
        <v>2</v>
      </c>
      <c r="AS38" s="31">
        <v>225</v>
      </c>
      <c r="AT38" s="32">
        <v>226</v>
      </c>
      <c r="AU38" s="33">
        <v>1</v>
      </c>
      <c r="AV38" s="34">
        <v>3360</v>
      </c>
      <c r="AW38" s="34">
        <v>3360</v>
      </c>
      <c r="AX38" s="37">
        <v>1</v>
      </c>
      <c r="AY38" s="36">
        <v>-13</v>
      </c>
      <c r="AZ38" s="35">
        <v>-3.8690476190476192E-3</v>
      </c>
    </row>
    <row r="39" spans="2:52" ht="15" customHeight="1" thickBot="1" x14ac:dyDescent="0.3"/>
    <row r="40" spans="2:52" ht="14.25" thickBot="1" x14ac:dyDescent="0.3">
      <c r="C40" s="44" t="s">
        <v>66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6"/>
    </row>
    <row r="41" spans="2:52" x14ac:dyDescent="0.25">
      <c r="B41" s="53" t="s">
        <v>28</v>
      </c>
      <c r="C41" s="47" t="s">
        <v>11</v>
      </c>
      <c r="D41" s="48"/>
      <c r="E41" s="49"/>
      <c r="F41" s="47" t="s">
        <v>12</v>
      </c>
      <c r="G41" s="48"/>
      <c r="H41" s="49"/>
      <c r="I41" s="47" t="s">
        <v>13</v>
      </c>
      <c r="J41" s="48"/>
      <c r="K41" s="49"/>
      <c r="L41" s="47" t="s">
        <v>14</v>
      </c>
      <c r="M41" s="48"/>
      <c r="N41" s="49"/>
      <c r="O41" s="47" t="s">
        <v>37</v>
      </c>
      <c r="P41" s="48"/>
      <c r="Q41" s="49"/>
      <c r="R41" s="47"/>
      <c r="S41" s="48"/>
      <c r="T41" s="49"/>
      <c r="U41" s="47"/>
      <c r="V41" s="48"/>
      <c r="W41" s="49"/>
      <c r="X41" s="47"/>
      <c r="Y41" s="48"/>
      <c r="Z41" s="49"/>
      <c r="AA41" s="47"/>
      <c r="AB41" s="48"/>
      <c r="AC41" s="49"/>
      <c r="AD41" s="47"/>
      <c r="AE41" s="48"/>
      <c r="AF41" s="49"/>
      <c r="AG41" s="47"/>
      <c r="AH41" s="48"/>
      <c r="AI41" s="49"/>
      <c r="AJ41" s="47"/>
      <c r="AK41" s="48"/>
      <c r="AL41" s="49"/>
      <c r="AM41" s="47"/>
      <c r="AN41" s="48"/>
      <c r="AO41" s="49"/>
      <c r="AP41" s="47"/>
      <c r="AQ41" s="48"/>
      <c r="AR41" s="49"/>
      <c r="AS41" s="47"/>
      <c r="AT41" s="48"/>
      <c r="AU41" s="49"/>
      <c r="AV41" s="55" t="s">
        <v>29</v>
      </c>
      <c r="AW41" s="56"/>
      <c r="AX41" s="56"/>
      <c r="AY41" s="56"/>
      <c r="AZ41" s="57"/>
    </row>
    <row r="42" spans="2:52" ht="25.5" customHeight="1" thickBot="1" x14ac:dyDescent="0.3">
      <c r="B42" s="54"/>
      <c r="C42" s="3" t="s">
        <v>15</v>
      </c>
      <c r="D42" s="4" t="s">
        <v>16</v>
      </c>
      <c r="E42" s="5" t="s">
        <v>17</v>
      </c>
      <c r="F42" s="3" t="s">
        <v>15</v>
      </c>
      <c r="G42" s="4" t="s">
        <v>16</v>
      </c>
      <c r="H42" s="5" t="s">
        <v>17</v>
      </c>
      <c r="I42" s="3" t="s">
        <v>15</v>
      </c>
      <c r="J42" s="4" t="s">
        <v>16</v>
      </c>
      <c r="K42" s="5" t="s">
        <v>17</v>
      </c>
      <c r="L42" s="3" t="s">
        <v>15</v>
      </c>
      <c r="M42" s="4" t="s">
        <v>16</v>
      </c>
      <c r="N42" s="5" t="s">
        <v>17</v>
      </c>
      <c r="O42" s="3" t="s">
        <v>15</v>
      </c>
      <c r="P42" s="4" t="s">
        <v>16</v>
      </c>
      <c r="Q42" s="5" t="s">
        <v>17</v>
      </c>
      <c r="R42" s="3" t="s">
        <v>15</v>
      </c>
      <c r="S42" s="4" t="s">
        <v>16</v>
      </c>
      <c r="T42" s="5" t="s">
        <v>17</v>
      </c>
      <c r="U42" s="3" t="s">
        <v>15</v>
      </c>
      <c r="V42" s="4" t="s">
        <v>16</v>
      </c>
      <c r="W42" s="5" t="s">
        <v>17</v>
      </c>
      <c r="X42" s="3" t="s">
        <v>15</v>
      </c>
      <c r="Y42" s="4" t="s">
        <v>16</v>
      </c>
      <c r="Z42" s="5" t="s">
        <v>17</v>
      </c>
      <c r="AA42" s="3" t="s">
        <v>15</v>
      </c>
      <c r="AB42" s="4" t="s">
        <v>16</v>
      </c>
      <c r="AC42" s="5" t="s">
        <v>17</v>
      </c>
      <c r="AD42" s="3" t="s">
        <v>15</v>
      </c>
      <c r="AE42" s="4" t="s">
        <v>16</v>
      </c>
      <c r="AF42" s="5" t="s">
        <v>17</v>
      </c>
      <c r="AG42" s="3" t="s">
        <v>15</v>
      </c>
      <c r="AH42" s="4" t="s">
        <v>16</v>
      </c>
      <c r="AI42" s="5" t="s">
        <v>17</v>
      </c>
      <c r="AJ42" s="3" t="s">
        <v>15</v>
      </c>
      <c r="AK42" s="4" t="s">
        <v>16</v>
      </c>
      <c r="AL42" s="5" t="s">
        <v>17</v>
      </c>
      <c r="AM42" s="3" t="s">
        <v>15</v>
      </c>
      <c r="AN42" s="4" t="s">
        <v>16</v>
      </c>
      <c r="AO42" s="5" t="s">
        <v>17</v>
      </c>
      <c r="AP42" s="3" t="s">
        <v>15</v>
      </c>
      <c r="AQ42" s="4" t="s">
        <v>16</v>
      </c>
      <c r="AR42" s="5" t="s">
        <v>17</v>
      </c>
      <c r="AS42" s="3" t="s">
        <v>15</v>
      </c>
      <c r="AT42" s="4" t="s">
        <v>16</v>
      </c>
      <c r="AU42" s="5" t="s">
        <v>17</v>
      </c>
      <c r="AV42" s="6" t="s">
        <v>30</v>
      </c>
      <c r="AW42" s="4" t="s">
        <v>31</v>
      </c>
      <c r="AX42" s="4" t="s">
        <v>32</v>
      </c>
      <c r="AY42" s="4" t="s">
        <v>33</v>
      </c>
      <c r="AZ42" s="5" t="s">
        <v>34</v>
      </c>
    </row>
    <row r="43" spans="2:52" x14ac:dyDescent="0.25">
      <c r="B43" s="7" t="s">
        <v>18</v>
      </c>
      <c r="C43" s="8">
        <v>30</v>
      </c>
      <c r="D43" s="9">
        <v>31</v>
      </c>
      <c r="E43" s="10">
        <v>1</v>
      </c>
      <c r="F43" s="8">
        <v>30</v>
      </c>
      <c r="G43" s="9">
        <v>30</v>
      </c>
      <c r="H43" s="10">
        <v>0</v>
      </c>
      <c r="I43" s="8">
        <v>30</v>
      </c>
      <c r="J43" s="9">
        <v>30</v>
      </c>
      <c r="K43" s="10">
        <v>0</v>
      </c>
      <c r="L43" s="8">
        <v>30</v>
      </c>
      <c r="M43" s="9">
        <v>29</v>
      </c>
      <c r="N43" s="10">
        <v>-1</v>
      </c>
      <c r="O43" s="8">
        <v>30</v>
      </c>
      <c r="P43" s="9">
        <v>30</v>
      </c>
      <c r="Q43" s="10">
        <v>0</v>
      </c>
      <c r="R43" s="8">
        <v>0</v>
      </c>
      <c r="S43" s="9">
        <v>0</v>
      </c>
      <c r="T43" s="10">
        <v>0</v>
      </c>
      <c r="U43" s="8">
        <v>0</v>
      </c>
      <c r="V43" s="9">
        <v>0</v>
      </c>
      <c r="W43" s="10">
        <v>0</v>
      </c>
      <c r="X43" s="8">
        <v>0</v>
      </c>
      <c r="Y43" s="9">
        <v>0</v>
      </c>
      <c r="Z43" s="10">
        <v>0</v>
      </c>
      <c r="AA43" s="8">
        <v>0</v>
      </c>
      <c r="AB43" s="9">
        <v>0</v>
      </c>
      <c r="AC43" s="10">
        <v>0</v>
      </c>
      <c r="AD43" s="8">
        <v>0</v>
      </c>
      <c r="AE43" s="9">
        <v>0</v>
      </c>
      <c r="AF43" s="10">
        <v>0</v>
      </c>
      <c r="AG43" s="8">
        <v>0</v>
      </c>
      <c r="AH43" s="9">
        <v>0</v>
      </c>
      <c r="AI43" s="10">
        <v>0</v>
      </c>
      <c r="AJ43" s="8">
        <v>0</v>
      </c>
      <c r="AK43" s="9">
        <v>0</v>
      </c>
      <c r="AL43" s="10">
        <v>0</v>
      </c>
      <c r="AM43" s="8">
        <v>0</v>
      </c>
      <c r="AN43" s="9">
        <v>0</v>
      </c>
      <c r="AO43" s="10">
        <v>0</v>
      </c>
      <c r="AP43" s="8">
        <v>0</v>
      </c>
      <c r="AQ43" s="9">
        <v>0</v>
      </c>
      <c r="AR43" s="10">
        <v>0</v>
      </c>
      <c r="AS43" s="8">
        <v>0</v>
      </c>
      <c r="AT43" s="9">
        <v>0</v>
      </c>
      <c r="AU43" s="10">
        <v>0</v>
      </c>
      <c r="AV43" s="11">
        <v>150</v>
      </c>
      <c r="AW43" s="12">
        <v>150</v>
      </c>
      <c r="AX43" s="13">
        <v>1</v>
      </c>
      <c r="AY43" s="14">
        <v>-1</v>
      </c>
      <c r="AZ43" s="15">
        <v>-6.6666666666666671E-3</v>
      </c>
    </row>
    <row r="44" spans="2:52" x14ac:dyDescent="0.25">
      <c r="B44" s="16" t="s">
        <v>19</v>
      </c>
      <c r="C44" s="17">
        <v>45</v>
      </c>
      <c r="D44" s="18">
        <v>45</v>
      </c>
      <c r="E44" s="19">
        <v>0</v>
      </c>
      <c r="F44" s="17">
        <v>30</v>
      </c>
      <c r="G44" s="18">
        <v>30</v>
      </c>
      <c r="H44" s="19">
        <v>0</v>
      </c>
      <c r="I44" s="17">
        <v>45</v>
      </c>
      <c r="J44" s="18">
        <v>45</v>
      </c>
      <c r="K44" s="19">
        <v>0</v>
      </c>
      <c r="L44" s="17">
        <v>45</v>
      </c>
      <c r="M44" s="18">
        <v>45</v>
      </c>
      <c r="N44" s="19">
        <v>0</v>
      </c>
      <c r="O44" s="17">
        <v>45</v>
      </c>
      <c r="P44" s="18">
        <v>45</v>
      </c>
      <c r="Q44" s="19">
        <v>0</v>
      </c>
      <c r="R44" s="17">
        <v>0</v>
      </c>
      <c r="S44" s="18">
        <v>0</v>
      </c>
      <c r="T44" s="19">
        <v>0</v>
      </c>
      <c r="U44" s="17">
        <v>0</v>
      </c>
      <c r="V44" s="18">
        <v>0</v>
      </c>
      <c r="W44" s="19">
        <v>0</v>
      </c>
      <c r="X44" s="17">
        <v>0</v>
      </c>
      <c r="Y44" s="18">
        <v>0</v>
      </c>
      <c r="Z44" s="19">
        <v>0</v>
      </c>
      <c r="AA44" s="17">
        <v>0</v>
      </c>
      <c r="AB44" s="18">
        <v>0</v>
      </c>
      <c r="AC44" s="19">
        <v>0</v>
      </c>
      <c r="AD44" s="17">
        <v>0</v>
      </c>
      <c r="AE44" s="18">
        <v>0</v>
      </c>
      <c r="AF44" s="19">
        <v>0</v>
      </c>
      <c r="AG44" s="17">
        <v>0</v>
      </c>
      <c r="AH44" s="18">
        <v>0</v>
      </c>
      <c r="AI44" s="19">
        <v>0</v>
      </c>
      <c r="AJ44" s="17">
        <v>0</v>
      </c>
      <c r="AK44" s="18">
        <v>0</v>
      </c>
      <c r="AL44" s="19">
        <v>0</v>
      </c>
      <c r="AM44" s="17">
        <v>0</v>
      </c>
      <c r="AN44" s="18">
        <v>0</v>
      </c>
      <c r="AO44" s="19">
        <v>0</v>
      </c>
      <c r="AP44" s="17">
        <v>0</v>
      </c>
      <c r="AQ44" s="18">
        <v>0</v>
      </c>
      <c r="AR44" s="19">
        <v>0</v>
      </c>
      <c r="AS44" s="17">
        <v>0</v>
      </c>
      <c r="AT44" s="18">
        <v>0</v>
      </c>
      <c r="AU44" s="19">
        <v>0</v>
      </c>
      <c r="AV44" s="20">
        <v>210</v>
      </c>
      <c r="AW44" s="21">
        <v>210</v>
      </c>
      <c r="AX44" s="22">
        <v>1</v>
      </c>
      <c r="AY44" s="23">
        <v>0</v>
      </c>
      <c r="AZ44" s="24">
        <v>0</v>
      </c>
    </row>
    <row r="45" spans="2:52" x14ac:dyDescent="0.25">
      <c r="B45" s="16" t="s">
        <v>20</v>
      </c>
      <c r="C45" s="17">
        <v>30</v>
      </c>
      <c r="D45" s="18">
        <v>30</v>
      </c>
      <c r="E45" s="19">
        <v>0</v>
      </c>
      <c r="F45" s="17">
        <v>30</v>
      </c>
      <c r="G45" s="18">
        <v>30</v>
      </c>
      <c r="H45" s="19">
        <v>0</v>
      </c>
      <c r="I45" s="17">
        <v>15</v>
      </c>
      <c r="J45" s="18">
        <v>15</v>
      </c>
      <c r="K45" s="19">
        <v>0</v>
      </c>
      <c r="L45" s="17">
        <v>30</v>
      </c>
      <c r="M45" s="18">
        <v>30</v>
      </c>
      <c r="N45" s="19">
        <v>0</v>
      </c>
      <c r="O45" s="17">
        <v>15</v>
      </c>
      <c r="P45" s="18">
        <v>15</v>
      </c>
      <c r="Q45" s="19">
        <v>0</v>
      </c>
      <c r="R45" s="17">
        <v>0</v>
      </c>
      <c r="S45" s="18">
        <v>0</v>
      </c>
      <c r="T45" s="19">
        <v>0</v>
      </c>
      <c r="U45" s="17">
        <v>0</v>
      </c>
      <c r="V45" s="18">
        <v>0</v>
      </c>
      <c r="W45" s="19">
        <v>0</v>
      </c>
      <c r="X45" s="17">
        <v>0</v>
      </c>
      <c r="Y45" s="18">
        <v>0</v>
      </c>
      <c r="Z45" s="19">
        <v>0</v>
      </c>
      <c r="AA45" s="17">
        <v>0</v>
      </c>
      <c r="AB45" s="18">
        <v>0</v>
      </c>
      <c r="AC45" s="19">
        <v>0</v>
      </c>
      <c r="AD45" s="17">
        <v>0</v>
      </c>
      <c r="AE45" s="18">
        <v>0</v>
      </c>
      <c r="AF45" s="19">
        <v>0</v>
      </c>
      <c r="AG45" s="17">
        <v>0</v>
      </c>
      <c r="AH45" s="18">
        <v>0</v>
      </c>
      <c r="AI45" s="19">
        <v>0</v>
      </c>
      <c r="AJ45" s="17">
        <v>0</v>
      </c>
      <c r="AK45" s="18">
        <v>0</v>
      </c>
      <c r="AL45" s="19">
        <v>0</v>
      </c>
      <c r="AM45" s="17">
        <v>0</v>
      </c>
      <c r="AN45" s="18">
        <v>0</v>
      </c>
      <c r="AO45" s="19">
        <v>0</v>
      </c>
      <c r="AP45" s="17">
        <v>0</v>
      </c>
      <c r="AQ45" s="18">
        <v>0</v>
      </c>
      <c r="AR45" s="19">
        <v>0</v>
      </c>
      <c r="AS45" s="17">
        <v>0</v>
      </c>
      <c r="AT45" s="18">
        <v>0</v>
      </c>
      <c r="AU45" s="19">
        <v>0</v>
      </c>
      <c r="AV45" s="20">
        <v>120</v>
      </c>
      <c r="AW45" s="21">
        <v>120</v>
      </c>
      <c r="AX45" s="22">
        <v>1</v>
      </c>
      <c r="AY45" s="23">
        <v>0</v>
      </c>
      <c r="AZ45" s="24">
        <v>0</v>
      </c>
    </row>
    <row r="46" spans="2:52" x14ac:dyDescent="0.25">
      <c r="B46" s="16" t="s">
        <v>21</v>
      </c>
      <c r="C46" s="17">
        <v>15</v>
      </c>
      <c r="D46" s="18">
        <v>15</v>
      </c>
      <c r="E46" s="19">
        <v>0</v>
      </c>
      <c r="F46" s="17">
        <v>15</v>
      </c>
      <c r="G46" s="18">
        <v>15</v>
      </c>
      <c r="H46" s="19">
        <v>0</v>
      </c>
      <c r="I46" s="17">
        <v>15</v>
      </c>
      <c r="J46" s="18">
        <v>15</v>
      </c>
      <c r="K46" s="19">
        <v>0</v>
      </c>
      <c r="L46" s="17">
        <v>15</v>
      </c>
      <c r="M46" s="18">
        <v>15</v>
      </c>
      <c r="N46" s="19">
        <v>0</v>
      </c>
      <c r="O46" s="17">
        <v>15</v>
      </c>
      <c r="P46" s="18">
        <v>15</v>
      </c>
      <c r="Q46" s="19">
        <v>0</v>
      </c>
      <c r="R46" s="17">
        <v>0</v>
      </c>
      <c r="S46" s="18">
        <v>0</v>
      </c>
      <c r="T46" s="19">
        <v>0</v>
      </c>
      <c r="U46" s="17">
        <v>0</v>
      </c>
      <c r="V46" s="18">
        <v>0</v>
      </c>
      <c r="W46" s="19">
        <v>0</v>
      </c>
      <c r="X46" s="17">
        <v>0</v>
      </c>
      <c r="Y46" s="18">
        <v>0</v>
      </c>
      <c r="Z46" s="19">
        <v>0</v>
      </c>
      <c r="AA46" s="17">
        <v>0</v>
      </c>
      <c r="AB46" s="18">
        <v>0</v>
      </c>
      <c r="AC46" s="19">
        <v>0</v>
      </c>
      <c r="AD46" s="17">
        <v>0</v>
      </c>
      <c r="AE46" s="18">
        <v>0</v>
      </c>
      <c r="AF46" s="19">
        <v>0</v>
      </c>
      <c r="AG46" s="17">
        <v>0</v>
      </c>
      <c r="AH46" s="18">
        <v>0</v>
      </c>
      <c r="AI46" s="19">
        <v>0</v>
      </c>
      <c r="AJ46" s="17">
        <v>0</v>
      </c>
      <c r="AK46" s="18">
        <v>0</v>
      </c>
      <c r="AL46" s="19">
        <v>0</v>
      </c>
      <c r="AM46" s="17">
        <v>0</v>
      </c>
      <c r="AN46" s="18">
        <v>0</v>
      </c>
      <c r="AO46" s="19">
        <v>0</v>
      </c>
      <c r="AP46" s="17">
        <v>0</v>
      </c>
      <c r="AQ46" s="18">
        <v>0</v>
      </c>
      <c r="AR46" s="19">
        <v>0</v>
      </c>
      <c r="AS46" s="17">
        <v>0</v>
      </c>
      <c r="AT46" s="18">
        <v>0</v>
      </c>
      <c r="AU46" s="19">
        <v>0</v>
      </c>
      <c r="AV46" s="20">
        <v>75</v>
      </c>
      <c r="AW46" s="21">
        <v>75</v>
      </c>
      <c r="AX46" s="22">
        <v>1</v>
      </c>
      <c r="AY46" s="23">
        <v>0</v>
      </c>
      <c r="AZ46" s="24">
        <v>0</v>
      </c>
    </row>
    <row r="47" spans="2:52" x14ac:dyDescent="0.25">
      <c r="B47" s="16" t="s">
        <v>22</v>
      </c>
      <c r="C47" s="17">
        <v>15</v>
      </c>
      <c r="D47" s="18">
        <v>15</v>
      </c>
      <c r="E47" s="19">
        <v>0</v>
      </c>
      <c r="F47" s="17">
        <v>0</v>
      </c>
      <c r="G47" s="18">
        <v>0</v>
      </c>
      <c r="H47" s="19">
        <v>0</v>
      </c>
      <c r="I47" s="17">
        <v>15</v>
      </c>
      <c r="J47" s="18">
        <v>15</v>
      </c>
      <c r="K47" s="19">
        <v>0</v>
      </c>
      <c r="L47" s="17">
        <v>0</v>
      </c>
      <c r="M47" s="18">
        <v>0</v>
      </c>
      <c r="N47" s="19">
        <v>0</v>
      </c>
      <c r="O47" s="17">
        <v>30</v>
      </c>
      <c r="P47" s="18">
        <v>30</v>
      </c>
      <c r="Q47" s="19">
        <v>0</v>
      </c>
      <c r="R47" s="17">
        <v>0</v>
      </c>
      <c r="S47" s="18">
        <v>0</v>
      </c>
      <c r="T47" s="19">
        <v>0</v>
      </c>
      <c r="U47" s="17">
        <v>0</v>
      </c>
      <c r="V47" s="18">
        <v>0</v>
      </c>
      <c r="W47" s="19">
        <v>0</v>
      </c>
      <c r="X47" s="17">
        <v>0</v>
      </c>
      <c r="Y47" s="18">
        <v>0</v>
      </c>
      <c r="Z47" s="19">
        <v>0</v>
      </c>
      <c r="AA47" s="17">
        <v>0</v>
      </c>
      <c r="AB47" s="18">
        <v>0</v>
      </c>
      <c r="AC47" s="19">
        <v>0</v>
      </c>
      <c r="AD47" s="17">
        <v>0</v>
      </c>
      <c r="AE47" s="18">
        <v>0</v>
      </c>
      <c r="AF47" s="19">
        <v>0</v>
      </c>
      <c r="AG47" s="17">
        <v>0</v>
      </c>
      <c r="AH47" s="18">
        <v>0</v>
      </c>
      <c r="AI47" s="19">
        <v>0</v>
      </c>
      <c r="AJ47" s="17">
        <v>0</v>
      </c>
      <c r="AK47" s="18">
        <v>0</v>
      </c>
      <c r="AL47" s="19">
        <v>0</v>
      </c>
      <c r="AM47" s="17">
        <v>0</v>
      </c>
      <c r="AN47" s="18">
        <v>0</v>
      </c>
      <c r="AO47" s="19">
        <v>0</v>
      </c>
      <c r="AP47" s="17">
        <v>0</v>
      </c>
      <c r="AQ47" s="18">
        <v>0</v>
      </c>
      <c r="AR47" s="19">
        <v>0</v>
      </c>
      <c r="AS47" s="17">
        <v>0</v>
      </c>
      <c r="AT47" s="18">
        <v>0</v>
      </c>
      <c r="AU47" s="19">
        <v>0</v>
      </c>
      <c r="AV47" s="20">
        <v>60</v>
      </c>
      <c r="AW47" s="21">
        <v>60</v>
      </c>
      <c r="AX47" s="22">
        <v>1</v>
      </c>
      <c r="AY47" s="23">
        <v>0</v>
      </c>
      <c r="AZ47" s="24">
        <v>0</v>
      </c>
    </row>
    <row r="48" spans="2:52" x14ac:dyDescent="0.25">
      <c r="B48" s="16" t="s">
        <v>23</v>
      </c>
      <c r="C48" s="17">
        <v>15</v>
      </c>
      <c r="D48" s="18">
        <v>15</v>
      </c>
      <c r="E48" s="19">
        <v>0</v>
      </c>
      <c r="F48" s="17">
        <v>15</v>
      </c>
      <c r="G48" s="18">
        <v>15</v>
      </c>
      <c r="H48" s="19">
        <v>0</v>
      </c>
      <c r="I48" s="17">
        <v>0</v>
      </c>
      <c r="J48" s="18">
        <v>0</v>
      </c>
      <c r="K48" s="19">
        <v>0</v>
      </c>
      <c r="L48" s="17">
        <v>15</v>
      </c>
      <c r="M48" s="18">
        <v>15</v>
      </c>
      <c r="N48" s="19">
        <v>0</v>
      </c>
      <c r="O48" s="17">
        <v>15</v>
      </c>
      <c r="P48" s="18">
        <v>15</v>
      </c>
      <c r="Q48" s="19">
        <v>0</v>
      </c>
      <c r="R48" s="17">
        <v>0</v>
      </c>
      <c r="S48" s="18">
        <v>0</v>
      </c>
      <c r="T48" s="19">
        <v>0</v>
      </c>
      <c r="U48" s="17">
        <v>0</v>
      </c>
      <c r="V48" s="18">
        <v>0</v>
      </c>
      <c r="W48" s="19">
        <v>0</v>
      </c>
      <c r="X48" s="17">
        <v>0</v>
      </c>
      <c r="Y48" s="18">
        <v>0</v>
      </c>
      <c r="Z48" s="19">
        <v>0</v>
      </c>
      <c r="AA48" s="17">
        <v>0</v>
      </c>
      <c r="AB48" s="18">
        <v>0</v>
      </c>
      <c r="AC48" s="19">
        <v>0</v>
      </c>
      <c r="AD48" s="17">
        <v>0</v>
      </c>
      <c r="AE48" s="18">
        <v>0</v>
      </c>
      <c r="AF48" s="19">
        <v>0</v>
      </c>
      <c r="AG48" s="17">
        <v>0</v>
      </c>
      <c r="AH48" s="18">
        <v>0</v>
      </c>
      <c r="AI48" s="19">
        <v>0</v>
      </c>
      <c r="AJ48" s="17">
        <v>0</v>
      </c>
      <c r="AK48" s="18">
        <v>0</v>
      </c>
      <c r="AL48" s="19">
        <v>0</v>
      </c>
      <c r="AM48" s="17">
        <v>0</v>
      </c>
      <c r="AN48" s="18">
        <v>0</v>
      </c>
      <c r="AO48" s="19">
        <v>0</v>
      </c>
      <c r="AP48" s="17">
        <v>0</v>
      </c>
      <c r="AQ48" s="18">
        <v>0</v>
      </c>
      <c r="AR48" s="19">
        <v>0</v>
      </c>
      <c r="AS48" s="17">
        <v>0</v>
      </c>
      <c r="AT48" s="18">
        <v>0</v>
      </c>
      <c r="AU48" s="19">
        <v>0</v>
      </c>
      <c r="AV48" s="20">
        <v>60</v>
      </c>
      <c r="AW48" s="21">
        <v>60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24</v>
      </c>
      <c r="C49" s="17">
        <v>30</v>
      </c>
      <c r="D49" s="18">
        <v>30</v>
      </c>
      <c r="E49" s="19">
        <v>0</v>
      </c>
      <c r="F49" s="17">
        <v>30</v>
      </c>
      <c r="G49" s="18">
        <v>30</v>
      </c>
      <c r="H49" s="19">
        <v>0</v>
      </c>
      <c r="I49" s="17">
        <v>30</v>
      </c>
      <c r="J49" s="18">
        <v>30</v>
      </c>
      <c r="K49" s="19">
        <v>0</v>
      </c>
      <c r="L49" s="17">
        <v>15</v>
      </c>
      <c r="M49" s="18">
        <v>15</v>
      </c>
      <c r="N49" s="19">
        <v>0</v>
      </c>
      <c r="O49" s="17">
        <v>15</v>
      </c>
      <c r="P49" s="18">
        <v>15</v>
      </c>
      <c r="Q49" s="19">
        <v>0</v>
      </c>
      <c r="R49" s="17">
        <v>0</v>
      </c>
      <c r="S49" s="18">
        <v>0</v>
      </c>
      <c r="T49" s="19">
        <v>0</v>
      </c>
      <c r="U49" s="17">
        <v>0</v>
      </c>
      <c r="V49" s="18">
        <v>0</v>
      </c>
      <c r="W49" s="19">
        <v>0</v>
      </c>
      <c r="X49" s="17">
        <v>0</v>
      </c>
      <c r="Y49" s="18">
        <v>0</v>
      </c>
      <c r="Z49" s="19">
        <v>0</v>
      </c>
      <c r="AA49" s="17">
        <v>0</v>
      </c>
      <c r="AB49" s="18">
        <v>0</v>
      </c>
      <c r="AC49" s="19">
        <v>0</v>
      </c>
      <c r="AD49" s="17">
        <v>0</v>
      </c>
      <c r="AE49" s="18">
        <v>0</v>
      </c>
      <c r="AF49" s="19">
        <v>0</v>
      </c>
      <c r="AG49" s="17">
        <v>0</v>
      </c>
      <c r="AH49" s="18">
        <v>0</v>
      </c>
      <c r="AI49" s="19">
        <v>0</v>
      </c>
      <c r="AJ49" s="17">
        <v>0</v>
      </c>
      <c r="AK49" s="18">
        <v>0</v>
      </c>
      <c r="AL49" s="19">
        <v>0</v>
      </c>
      <c r="AM49" s="17">
        <v>0</v>
      </c>
      <c r="AN49" s="18">
        <v>0</v>
      </c>
      <c r="AO49" s="19">
        <v>0</v>
      </c>
      <c r="AP49" s="17">
        <v>0</v>
      </c>
      <c r="AQ49" s="18">
        <v>0</v>
      </c>
      <c r="AR49" s="19">
        <v>0</v>
      </c>
      <c r="AS49" s="17">
        <v>0</v>
      </c>
      <c r="AT49" s="18">
        <v>0</v>
      </c>
      <c r="AU49" s="19">
        <v>0</v>
      </c>
      <c r="AV49" s="20">
        <v>120</v>
      </c>
      <c r="AW49" s="21">
        <v>120</v>
      </c>
      <c r="AX49" s="22">
        <v>1</v>
      </c>
      <c r="AY49" s="23">
        <v>0</v>
      </c>
      <c r="AZ49" s="24">
        <v>0</v>
      </c>
    </row>
    <row r="50" spans="2:52" x14ac:dyDescent="0.25">
      <c r="B50" s="16" t="s">
        <v>25</v>
      </c>
      <c r="C50" s="17">
        <v>15</v>
      </c>
      <c r="D50" s="18">
        <v>15</v>
      </c>
      <c r="E50" s="19">
        <v>0</v>
      </c>
      <c r="F50" s="17">
        <v>30</v>
      </c>
      <c r="G50" s="18">
        <v>30</v>
      </c>
      <c r="H50" s="19">
        <v>0</v>
      </c>
      <c r="I50" s="17">
        <v>30</v>
      </c>
      <c r="J50" s="18">
        <v>30</v>
      </c>
      <c r="K50" s="19">
        <v>0</v>
      </c>
      <c r="L50" s="17">
        <v>30</v>
      </c>
      <c r="M50" s="18">
        <v>30</v>
      </c>
      <c r="N50" s="19">
        <v>0</v>
      </c>
      <c r="O50" s="17">
        <v>30</v>
      </c>
      <c r="P50" s="18">
        <v>30</v>
      </c>
      <c r="Q50" s="19">
        <v>0</v>
      </c>
      <c r="R50" s="17">
        <v>0</v>
      </c>
      <c r="S50" s="18">
        <v>0</v>
      </c>
      <c r="T50" s="19">
        <v>0</v>
      </c>
      <c r="U50" s="17">
        <v>0</v>
      </c>
      <c r="V50" s="18">
        <v>0</v>
      </c>
      <c r="W50" s="19">
        <v>0</v>
      </c>
      <c r="X50" s="17">
        <v>0</v>
      </c>
      <c r="Y50" s="18">
        <v>0</v>
      </c>
      <c r="Z50" s="19">
        <v>0</v>
      </c>
      <c r="AA50" s="17">
        <v>0</v>
      </c>
      <c r="AB50" s="18">
        <v>0</v>
      </c>
      <c r="AC50" s="19">
        <v>0</v>
      </c>
      <c r="AD50" s="17">
        <v>0</v>
      </c>
      <c r="AE50" s="18">
        <v>0</v>
      </c>
      <c r="AF50" s="19">
        <v>0</v>
      </c>
      <c r="AG50" s="17">
        <v>0</v>
      </c>
      <c r="AH50" s="18">
        <v>0</v>
      </c>
      <c r="AI50" s="19">
        <v>0</v>
      </c>
      <c r="AJ50" s="17">
        <v>0</v>
      </c>
      <c r="AK50" s="18">
        <v>0</v>
      </c>
      <c r="AL50" s="19">
        <v>0</v>
      </c>
      <c r="AM50" s="17">
        <v>0</v>
      </c>
      <c r="AN50" s="18">
        <v>0</v>
      </c>
      <c r="AO50" s="19">
        <v>0</v>
      </c>
      <c r="AP50" s="17">
        <v>0</v>
      </c>
      <c r="AQ50" s="18">
        <v>0</v>
      </c>
      <c r="AR50" s="19">
        <v>0</v>
      </c>
      <c r="AS50" s="17">
        <v>0</v>
      </c>
      <c r="AT50" s="18">
        <v>0</v>
      </c>
      <c r="AU50" s="19">
        <v>0</v>
      </c>
      <c r="AV50" s="20">
        <v>135</v>
      </c>
      <c r="AW50" s="21">
        <v>135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26</v>
      </c>
      <c r="C51" s="17">
        <v>0</v>
      </c>
      <c r="D51" s="18">
        <v>0</v>
      </c>
      <c r="E51" s="19">
        <v>0</v>
      </c>
      <c r="F51" s="17">
        <v>30</v>
      </c>
      <c r="G51" s="18">
        <v>30</v>
      </c>
      <c r="H51" s="19">
        <v>0</v>
      </c>
      <c r="I51" s="17">
        <v>15</v>
      </c>
      <c r="J51" s="18">
        <v>15</v>
      </c>
      <c r="K51" s="19">
        <v>0</v>
      </c>
      <c r="L51" s="17">
        <v>30</v>
      </c>
      <c r="M51" s="18">
        <v>30</v>
      </c>
      <c r="N51" s="19">
        <v>0</v>
      </c>
      <c r="O51" s="17">
        <v>15</v>
      </c>
      <c r="P51" s="18">
        <v>15</v>
      </c>
      <c r="Q51" s="19">
        <v>0</v>
      </c>
      <c r="R51" s="17">
        <v>0</v>
      </c>
      <c r="S51" s="18">
        <v>0</v>
      </c>
      <c r="T51" s="19">
        <v>0</v>
      </c>
      <c r="U51" s="17">
        <v>0</v>
      </c>
      <c r="V51" s="18">
        <v>0</v>
      </c>
      <c r="W51" s="19">
        <v>0</v>
      </c>
      <c r="X51" s="17">
        <v>0</v>
      </c>
      <c r="Y51" s="18">
        <v>0</v>
      </c>
      <c r="Z51" s="19">
        <v>0</v>
      </c>
      <c r="AA51" s="17">
        <v>0</v>
      </c>
      <c r="AB51" s="18">
        <v>0</v>
      </c>
      <c r="AC51" s="19">
        <v>0</v>
      </c>
      <c r="AD51" s="17">
        <v>0</v>
      </c>
      <c r="AE51" s="18">
        <v>0</v>
      </c>
      <c r="AF51" s="19">
        <v>0</v>
      </c>
      <c r="AG51" s="17">
        <v>0</v>
      </c>
      <c r="AH51" s="18">
        <v>0</v>
      </c>
      <c r="AI51" s="19">
        <v>0</v>
      </c>
      <c r="AJ51" s="17">
        <v>0</v>
      </c>
      <c r="AK51" s="18">
        <v>0</v>
      </c>
      <c r="AL51" s="19">
        <v>0</v>
      </c>
      <c r="AM51" s="17">
        <v>0</v>
      </c>
      <c r="AN51" s="18">
        <v>0</v>
      </c>
      <c r="AO51" s="19">
        <v>0</v>
      </c>
      <c r="AP51" s="17">
        <v>0</v>
      </c>
      <c r="AQ51" s="18">
        <v>0</v>
      </c>
      <c r="AR51" s="19">
        <v>0</v>
      </c>
      <c r="AS51" s="17">
        <v>0</v>
      </c>
      <c r="AT51" s="18">
        <v>0</v>
      </c>
      <c r="AU51" s="19">
        <v>0</v>
      </c>
      <c r="AV51" s="20">
        <v>90</v>
      </c>
      <c r="AW51" s="21">
        <v>90</v>
      </c>
      <c r="AX51" s="22">
        <v>1</v>
      </c>
      <c r="AY51" s="23">
        <v>0</v>
      </c>
      <c r="AZ51" s="24">
        <v>0</v>
      </c>
    </row>
    <row r="52" spans="2:52" x14ac:dyDescent="0.25">
      <c r="B52" s="16" t="s">
        <v>27</v>
      </c>
      <c r="C52" s="17">
        <v>15</v>
      </c>
      <c r="D52" s="18">
        <v>15</v>
      </c>
      <c r="E52" s="19">
        <v>0</v>
      </c>
      <c r="F52" s="17">
        <v>0</v>
      </c>
      <c r="G52" s="18">
        <v>0</v>
      </c>
      <c r="H52" s="19">
        <v>0</v>
      </c>
      <c r="I52" s="17">
        <v>15</v>
      </c>
      <c r="J52" s="18">
        <v>15</v>
      </c>
      <c r="K52" s="19">
        <v>0</v>
      </c>
      <c r="L52" s="17">
        <v>15</v>
      </c>
      <c r="M52" s="18">
        <v>15</v>
      </c>
      <c r="N52" s="19">
        <v>0</v>
      </c>
      <c r="O52" s="17">
        <v>0</v>
      </c>
      <c r="P52" s="18">
        <v>0</v>
      </c>
      <c r="Q52" s="19">
        <v>0</v>
      </c>
      <c r="R52" s="17">
        <v>0</v>
      </c>
      <c r="S52" s="18">
        <v>0</v>
      </c>
      <c r="T52" s="19">
        <v>0</v>
      </c>
      <c r="U52" s="17">
        <v>0</v>
      </c>
      <c r="V52" s="18">
        <v>0</v>
      </c>
      <c r="W52" s="19">
        <v>0</v>
      </c>
      <c r="X52" s="17">
        <v>0</v>
      </c>
      <c r="Y52" s="18">
        <v>0</v>
      </c>
      <c r="Z52" s="19">
        <v>0</v>
      </c>
      <c r="AA52" s="17">
        <v>0</v>
      </c>
      <c r="AB52" s="18">
        <v>0</v>
      </c>
      <c r="AC52" s="19">
        <v>0</v>
      </c>
      <c r="AD52" s="17">
        <v>0</v>
      </c>
      <c r="AE52" s="18">
        <v>0</v>
      </c>
      <c r="AF52" s="19">
        <v>0</v>
      </c>
      <c r="AG52" s="17">
        <v>0</v>
      </c>
      <c r="AH52" s="18">
        <v>0</v>
      </c>
      <c r="AI52" s="19">
        <v>0</v>
      </c>
      <c r="AJ52" s="17">
        <v>0</v>
      </c>
      <c r="AK52" s="18">
        <v>0</v>
      </c>
      <c r="AL52" s="19">
        <v>0</v>
      </c>
      <c r="AM52" s="17">
        <v>0</v>
      </c>
      <c r="AN52" s="18">
        <v>0</v>
      </c>
      <c r="AO52" s="19">
        <v>0</v>
      </c>
      <c r="AP52" s="17">
        <v>0</v>
      </c>
      <c r="AQ52" s="18">
        <v>0</v>
      </c>
      <c r="AR52" s="19">
        <v>0</v>
      </c>
      <c r="AS52" s="17">
        <v>0</v>
      </c>
      <c r="AT52" s="18">
        <v>0</v>
      </c>
      <c r="AU52" s="19">
        <v>0</v>
      </c>
      <c r="AV52" s="20">
        <v>45</v>
      </c>
      <c r="AW52" s="21">
        <v>45</v>
      </c>
      <c r="AX52" s="22">
        <v>1</v>
      </c>
      <c r="AY52" s="23">
        <v>0</v>
      </c>
      <c r="AZ52" s="24">
        <v>0</v>
      </c>
    </row>
    <row r="53" spans="2:52" ht="14.25" thickBot="1" x14ac:dyDescent="0.3">
      <c r="B53" s="16" t="s">
        <v>63</v>
      </c>
      <c r="C53" s="17">
        <v>15</v>
      </c>
      <c r="D53" s="18">
        <v>15</v>
      </c>
      <c r="E53" s="19">
        <v>0</v>
      </c>
      <c r="F53" s="17">
        <v>15</v>
      </c>
      <c r="G53" s="18">
        <v>15</v>
      </c>
      <c r="H53" s="19">
        <v>0</v>
      </c>
      <c r="I53" s="17">
        <v>15</v>
      </c>
      <c r="J53" s="18">
        <v>15</v>
      </c>
      <c r="K53" s="19">
        <v>0</v>
      </c>
      <c r="L53" s="17">
        <v>0</v>
      </c>
      <c r="M53" s="18">
        <v>0</v>
      </c>
      <c r="N53" s="19">
        <v>0</v>
      </c>
      <c r="O53" s="17">
        <v>15</v>
      </c>
      <c r="P53" s="18">
        <v>15</v>
      </c>
      <c r="Q53" s="19">
        <v>0</v>
      </c>
      <c r="R53" s="17">
        <v>0</v>
      </c>
      <c r="S53" s="18">
        <v>0</v>
      </c>
      <c r="T53" s="19">
        <v>0</v>
      </c>
      <c r="U53" s="17">
        <v>0</v>
      </c>
      <c r="V53" s="18">
        <v>0</v>
      </c>
      <c r="W53" s="19">
        <v>0</v>
      </c>
      <c r="X53" s="17">
        <v>0</v>
      </c>
      <c r="Y53" s="18">
        <v>0</v>
      </c>
      <c r="Z53" s="19">
        <v>0</v>
      </c>
      <c r="AA53" s="17">
        <v>0</v>
      </c>
      <c r="AB53" s="18">
        <v>0</v>
      </c>
      <c r="AC53" s="19">
        <v>0</v>
      </c>
      <c r="AD53" s="17">
        <v>0</v>
      </c>
      <c r="AE53" s="18">
        <v>0</v>
      </c>
      <c r="AF53" s="19">
        <v>0</v>
      </c>
      <c r="AG53" s="17">
        <v>0</v>
      </c>
      <c r="AH53" s="18">
        <v>0</v>
      </c>
      <c r="AI53" s="19">
        <v>0</v>
      </c>
      <c r="AJ53" s="17">
        <v>0</v>
      </c>
      <c r="AK53" s="18">
        <v>0</v>
      </c>
      <c r="AL53" s="19">
        <v>0</v>
      </c>
      <c r="AM53" s="17">
        <v>0</v>
      </c>
      <c r="AN53" s="18">
        <v>0</v>
      </c>
      <c r="AO53" s="19">
        <v>0</v>
      </c>
      <c r="AP53" s="17">
        <v>0</v>
      </c>
      <c r="AQ53" s="18">
        <v>0</v>
      </c>
      <c r="AR53" s="19">
        <v>0</v>
      </c>
      <c r="AS53" s="17">
        <v>0</v>
      </c>
      <c r="AT53" s="18">
        <v>0</v>
      </c>
      <c r="AU53" s="19">
        <v>0</v>
      </c>
      <c r="AV53" s="25">
        <v>60</v>
      </c>
      <c r="AW53" s="26">
        <v>60</v>
      </c>
      <c r="AX53" s="27">
        <v>1</v>
      </c>
      <c r="AY53" s="28">
        <v>0</v>
      </c>
      <c r="AZ53" s="29">
        <v>0</v>
      </c>
    </row>
    <row r="54" spans="2:52" ht="14.25" thickBot="1" x14ac:dyDescent="0.3">
      <c r="B54" s="30"/>
      <c r="C54" s="31">
        <v>210</v>
      </c>
      <c r="D54" s="32">
        <v>211</v>
      </c>
      <c r="E54" s="33">
        <v>1</v>
      </c>
      <c r="F54" s="31">
        <v>210</v>
      </c>
      <c r="G54" s="32">
        <v>210</v>
      </c>
      <c r="H54" s="33">
        <v>0</v>
      </c>
      <c r="I54" s="31">
        <v>210</v>
      </c>
      <c r="J54" s="32">
        <v>210</v>
      </c>
      <c r="K54" s="33">
        <v>0</v>
      </c>
      <c r="L54" s="31">
        <v>225</v>
      </c>
      <c r="M54" s="32">
        <v>224</v>
      </c>
      <c r="N54" s="33">
        <v>-1</v>
      </c>
      <c r="O54" s="31">
        <v>210</v>
      </c>
      <c r="P54" s="32">
        <v>210</v>
      </c>
      <c r="Q54" s="33">
        <v>0</v>
      </c>
      <c r="R54" s="31">
        <v>0</v>
      </c>
      <c r="S54" s="32">
        <v>0</v>
      </c>
      <c r="T54" s="33">
        <v>0</v>
      </c>
      <c r="U54" s="31">
        <v>0</v>
      </c>
      <c r="V54" s="32">
        <v>0</v>
      </c>
      <c r="W54" s="33">
        <v>0</v>
      </c>
      <c r="X54" s="31">
        <v>0</v>
      </c>
      <c r="Y54" s="32">
        <v>0</v>
      </c>
      <c r="Z54" s="33">
        <v>0</v>
      </c>
      <c r="AA54" s="31">
        <v>0</v>
      </c>
      <c r="AB54" s="32">
        <v>0</v>
      </c>
      <c r="AC54" s="33">
        <v>0</v>
      </c>
      <c r="AD54" s="31">
        <v>0</v>
      </c>
      <c r="AE54" s="32">
        <v>0</v>
      </c>
      <c r="AF54" s="33">
        <v>0</v>
      </c>
      <c r="AG54" s="31">
        <v>0</v>
      </c>
      <c r="AH54" s="32">
        <v>0</v>
      </c>
      <c r="AI54" s="33">
        <v>0</v>
      </c>
      <c r="AJ54" s="31">
        <v>0</v>
      </c>
      <c r="AK54" s="32">
        <v>0</v>
      </c>
      <c r="AL54" s="33">
        <v>0</v>
      </c>
      <c r="AM54" s="31">
        <v>0</v>
      </c>
      <c r="AN54" s="32">
        <v>0</v>
      </c>
      <c r="AO54" s="33">
        <v>0</v>
      </c>
      <c r="AP54" s="31">
        <v>0</v>
      </c>
      <c r="AQ54" s="32">
        <v>0</v>
      </c>
      <c r="AR54" s="33">
        <v>0</v>
      </c>
      <c r="AS54" s="31">
        <v>0</v>
      </c>
      <c r="AT54" s="32">
        <v>0</v>
      </c>
      <c r="AU54" s="33">
        <v>0</v>
      </c>
      <c r="AV54" s="34">
        <v>1125</v>
      </c>
      <c r="AW54" s="34">
        <v>1125</v>
      </c>
      <c r="AX54" s="38">
        <v>1</v>
      </c>
      <c r="AY54" s="36">
        <v>-1</v>
      </c>
      <c r="AZ54" s="35">
        <v>-8.8888888888888893E-4</v>
      </c>
    </row>
    <row r="55" spans="2:52" ht="14.25" thickBot="1" x14ac:dyDescent="0.3"/>
    <row r="56" spans="2:52" ht="15" customHeight="1" x14ac:dyDescent="0.25">
      <c r="B56" s="50" t="s">
        <v>54</v>
      </c>
      <c r="C56" s="51"/>
      <c r="D56" s="51"/>
      <c r="E56" s="51"/>
      <c r="F56" s="51"/>
      <c r="G56" s="51"/>
      <c r="H56" s="52"/>
    </row>
    <row r="57" spans="2:52" ht="15" customHeight="1" thickBot="1" x14ac:dyDescent="0.3"/>
    <row r="58" spans="2:52" ht="14.25" customHeight="1" thickBot="1" x14ac:dyDescent="0.3">
      <c r="C58" s="44" t="s">
        <v>64</v>
      </c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6"/>
    </row>
    <row r="59" spans="2:52" x14ac:dyDescent="0.25">
      <c r="B59" s="53" t="s">
        <v>28</v>
      </c>
      <c r="C59" s="47" t="s">
        <v>12</v>
      </c>
      <c r="D59" s="48"/>
      <c r="E59" s="49"/>
      <c r="F59" s="47" t="s">
        <v>13</v>
      </c>
      <c r="G59" s="48"/>
      <c r="H59" s="49"/>
      <c r="I59" s="47" t="s">
        <v>14</v>
      </c>
      <c r="J59" s="48"/>
      <c r="K59" s="49"/>
      <c r="L59" s="47" t="s">
        <v>37</v>
      </c>
      <c r="M59" s="48"/>
      <c r="N59" s="49"/>
      <c r="O59" s="47" t="s">
        <v>38</v>
      </c>
      <c r="P59" s="48"/>
      <c r="Q59" s="49"/>
      <c r="R59" s="47" t="s">
        <v>50</v>
      </c>
      <c r="S59" s="48"/>
      <c r="T59" s="49"/>
      <c r="U59" s="47" t="s">
        <v>51</v>
      </c>
      <c r="V59" s="48"/>
      <c r="W59" s="49"/>
      <c r="X59" s="47" t="s">
        <v>52</v>
      </c>
      <c r="Y59" s="48"/>
      <c r="Z59" s="49"/>
      <c r="AA59" s="47" t="s">
        <v>39</v>
      </c>
      <c r="AB59" s="48"/>
      <c r="AC59" s="49"/>
      <c r="AD59" s="47" t="s">
        <v>40</v>
      </c>
      <c r="AE59" s="48"/>
      <c r="AF59" s="49"/>
      <c r="AG59" s="47" t="s">
        <v>41</v>
      </c>
      <c r="AH59" s="48"/>
      <c r="AI59" s="49"/>
      <c r="AJ59" s="47" t="s">
        <v>42</v>
      </c>
      <c r="AK59" s="48"/>
      <c r="AL59" s="49"/>
      <c r="AM59" s="47" t="s">
        <v>43</v>
      </c>
      <c r="AN59" s="48"/>
      <c r="AO59" s="49"/>
      <c r="AP59" s="47" t="s">
        <v>44</v>
      </c>
      <c r="AQ59" s="48"/>
      <c r="AR59" s="49"/>
      <c r="AS59" s="47" t="s">
        <v>45</v>
      </c>
      <c r="AT59" s="48"/>
      <c r="AU59" s="49"/>
      <c r="AV59" s="55" t="s">
        <v>29</v>
      </c>
      <c r="AW59" s="56"/>
      <c r="AX59" s="56"/>
      <c r="AY59" s="56"/>
      <c r="AZ59" s="57"/>
    </row>
    <row r="60" spans="2:52" ht="25.5" customHeight="1" thickBot="1" x14ac:dyDescent="0.3">
      <c r="B60" s="54"/>
      <c r="C60" s="3" t="s">
        <v>15</v>
      </c>
      <c r="D60" s="4" t="s">
        <v>16</v>
      </c>
      <c r="E60" s="5" t="s">
        <v>17</v>
      </c>
      <c r="F60" s="3" t="s">
        <v>15</v>
      </c>
      <c r="G60" s="4" t="s">
        <v>16</v>
      </c>
      <c r="H60" s="5" t="s">
        <v>17</v>
      </c>
      <c r="I60" s="3" t="s">
        <v>15</v>
      </c>
      <c r="J60" s="4" t="s">
        <v>16</v>
      </c>
      <c r="K60" s="5" t="s">
        <v>17</v>
      </c>
      <c r="L60" s="3" t="s">
        <v>15</v>
      </c>
      <c r="M60" s="4" t="s">
        <v>16</v>
      </c>
      <c r="N60" s="5" t="s">
        <v>17</v>
      </c>
      <c r="O60" s="3" t="s">
        <v>15</v>
      </c>
      <c r="P60" s="4" t="s">
        <v>16</v>
      </c>
      <c r="Q60" s="5" t="s">
        <v>17</v>
      </c>
      <c r="R60" s="3" t="s">
        <v>15</v>
      </c>
      <c r="S60" s="4" t="s">
        <v>16</v>
      </c>
      <c r="T60" s="5" t="s">
        <v>17</v>
      </c>
      <c r="U60" s="3" t="s">
        <v>15</v>
      </c>
      <c r="V60" s="4" t="s">
        <v>16</v>
      </c>
      <c r="W60" s="5" t="s">
        <v>17</v>
      </c>
      <c r="X60" s="3" t="s">
        <v>15</v>
      </c>
      <c r="Y60" s="4" t="s">
        <v>16</v>
      </c>
      <c r="Z60" s="5" t="s">
        <v>17</v>
      </c>
      <c r="AA60" s="3" t="s">
        <v>15</v>
      </c>
      <c r="AB60" s="4" t="s">
        <v>16</v>
      </c>
      <c r="AC60" s="5" t="s">
        <v>17</v>
      </c>
      <c r="AD60" s="3" t="s">
        <v>15</v>
      </c>
      <c r="AE60" s="4" t="s">
        <v>16</v>
      </c>
      <c r="AF60" s="5" t="s">
        <v>17</v>
      </c>
      <c r="AG60" s="3" t="s">
        <v>15</v>
      </c>
      <c r="AH60" s="4" t="s">
        <v>16</v>
      </c>
      <c r="AI60" s="5" t="s">
        <v>17</v>
      </c>
      <c r="AJ60" s="3" t="s">
        <v>15</v>
      </c>
      <c r="AK60" s="4" t="s">
        <v>16</v>
      </c>
      <c r="AL60" s="5" t="s">
        <v>17</v>
      </c>
      <c r="AM60" s="3" t="s">
        <v>15</v>
      </c>
      <c r="AN60" s="4" t="s">
        <v>16</v>
      </c>
      <c r="AO60" s="5" t="s">
        <v>17</v>
      </c>
      <c r="AP60" s="3" t="s">
        <v>15</v>
      </c>
      <c r="AQ60" s="4" t="s">
        <v>16</v>
      </c>
      <c r="AR60" s="5" t="s">
        <v>17</v>
      </c>
      <c r="AS60" s="3" t="s">
        <v>15</v>
      </c>
      <c r="AT60" s="4" t="s">
        <v>16</v>
      </c>
      <c r="AU60" s="5" t="s">
        <v>17</v>
      </c>
      <c r="AV60" s="6" t="s">
        <v>30</v>
      </c>
      <c r="AW60" s="4" t="s">
        <v>31</v>
      </c>
      <c r="AX60" s="4" t="s">
        <v>32</v>
      </c>
      <c r="AY60" s="4" t="s">
        <v>33</v>
      </c>
      <c r="AZ60" s="5" t="s">
        <v>34</v>
      </c>
    </row>
    <row r="61" spans="2:52" x14ac:dyDescent="0.25">
      <c r="B61" s="7" t="s">
        <v>18</v>
      </c>
      <c r="C61" s="8">
        <v>1</v>
      </c>
      <c r="D61" s="9">
        <v>1</v>
      </c>
      <c r="E61" s="10">
        <v>0</v>
      </c>
      <c r="F61" s="8">
        <v>1</v>
      </c>
      <c r="G61" s="9">
        <v>1</v>
      </c>
      <c r="H61" s="10">
        <v>0</v>
      </c>
      <c r="I61" s="8">
        <v>1</v>
      </c>
      <c r="J61" s="9">
        <v>1</v>
      </c>
      <c r="K61" s="10">
        <v>0</v>
      </c>
      <c r="L61" s="8">
        <v>2</v>
      </c>
      <c r="M61" s="9">
        <v>2</v>
      </c>
      <c r="N61" s="10">
        <v>0</v>
      </c>
      <c r="O61" s="8">
        <v>2</v>
      </c>
      <c r="P61" s="9">
        <v>2</v>
      </c>
      <c r="Q61" s="10">
        <v>0</v>
      </c>
      <c r="R61" s="8">
        <v>2</v>
      </c>
      <c r="S61" s="9">
        <v>2</v>
      </c>
      <c r="T61" s="10">
        <v>0</v>
      </c>
      <c r="U61" s="8">
        <v>1</v>
      </c>
      <c r="V61" s="9">
        <v>1</v>
      </c>
      <c r="W61" s="10">
        <v>0</v>
      </c>
      <c r="X61" s="8">
        <v>2</v>
      </c>
      <c r="Y61" s="9">
        <v>2</v>
      </c>
      <c r="Z61" s="10">
        <v>0</v>
      </c>
      <c r="AA61" s="8">
        <v>2</v>
      </c>
      <c r="AB61" s="9">
        <v>2</v>
      </c>
      <c r="AC61" s="10">
        <v>0</v>
      </c>
      <c r="AD61" s="8">
        <v>2</v>
      </c>
      <c r="AE61" s="9">
        <v>2</v>
      </c>
      <c r="AF61" s="10">
        <v>0</v>
      </c>
      <c r="AG61" s="8">
        <v>2</v>
      </c>
      <c r="AH61" s="9">
        <v>2</v>
      </c>
      <c r="AI61" s="10">
        <v>0</v>
      </c>
      <c r="AJ61" s="8">
        <v>2</v>
      </c>
      <c r="AK61" s="9">
        <v>2</v>
      </c>
      <c r="AL61" s="10">
        <v>0</v>
      </c>
      <c r="AM61" s="8">
        <v>2</v>
      </c>
      <c r="AN61" s="9">
        <v>2</v>
      </c>
      <c r="AO61" s="10">
        <v>0</v>
      </c>
      <c r="AP61" s="8">
        <v>3</v>
      </c>
      <c r="AQ61" s="9">
        <v>3</v>
      </c>
      <c r="AR61" s="10">
        <v>0</v>
      </c>
      <c r="AS61" s="8">
        <v>2</v>
      </c>
      <c r="AT61" s="9">
        <v>2</v>
      </c>
      <c r="AU61" s="10">
        <v>0</v>
      </c>
      <c r="AV61" s="11">
        <v>27</v>
      </c>
      <c r="AW61" s="12">
        <v>27</v>
      </c>
      <c r="AX61" s="13">
        <v>1</v>
      </c>
      <c r="AY61" s="14">
        <v>0</v>
      </c>
      <c r="AZ61" s="15">
        <v>0</v>
      </c>
    </row>
    <row r="62" spans="2:52" x14ac:dyDescent="0.25">
      <c r="B62" s="16" t="s">
        <v>19</v>
      </c>
      <c r="C62" s="17">
        <v>2</v>
      </c>
      <c r="D62" s="18">
        <v>2</v>
      </c>
      <c r="E62" s="19">
        <v>0</v>
      </c>
      <c r="F62" s="17">
        <v>3</v>
      </c>
      <c r="G62" s="18">
        <v>3</v>
      </c>
      <c r="H62" s="19">
        <v>0</v>
      </c>
      <c r="I62" s="17">
        <v>2</v>
      </c>
      <c r="J62" s="18">
        <v>2</v>
      </c>
      <c r="K62" s="19">
        <v>0</v>
      </c>
      <c r="L62" s="17">
        <v>2</v>
      </c>
      <c r="M62" s="18">
        <v>2</v>
      </c>
      <c r="N62" s="19">
        <v>0</v>
      </c>
      <c r="O62" s="17">
        <v>3</v>
      </c>
      <c r="P62" s="18">
        <v>3</v>
      </c>
      <c r="Q62" s="19">
        <v>0</v>
      </c>
      <c r="R62" s="17">
        <v>3</v>
      </c>
      <c r="S62" s="18">
        <v>3</v>
      </c>
      <c r="T62" s="19">
        <v>0</v>
      </c>
      <c r="U62" s="17">
        <v>3</v>
      </c>
      <c r="V62" s="18">
        <v>4</v>
      </c>
      <c r="W62" s="19">
        <v>1</v>
      </c>
      <c r="X62" s="17">
        <v>4</v>
      </c>
      <c r="Y62" s="18">
        <v>4</v>
      </c>
      <c r="Z62" s="19">
        <v>0</v>
      </c>
      <c r="AA62" s="17">
        <v>4</v>
      </c>
      <c r="AB62" s="18">
        <v>4</v>
      </c>
      <c r="AC62" s="19">
        <v>0</v>
      </c>
      <c r="AD62" s="17">
        <v>3</v>
      </c>
      <c r="AE62" s="18">
        <v>3</v>
      </c>
      <c r="AF62" s="19">
        <v>0</v>
      </c>
      <c r="AG62" s="17">
        <v>4</v>
      </c>
      <c r="AH62" s="18">
        <v>4</v>
      </c>
      <c r="AI62" s="19">
        <v>0</v>
      </c>
      <c r="AJ62" s="17">
        <v>4</v>
      </c>
      <c r="AK62" s="18">
        <v>5</v>
      </c>
      <c r="AL62" s="19">
        <v>1</v>
      </c>
      <c r="AM62" s="17">
        <v>5</v>
      </c>
      <c r="AN62" s="18">
        <v>3</v>
      </c>
      <c r="AO62" s="19">
        <v>-2</v>
      </c>
      <c r="AP62" s="17">
        <v>5</v>
      </c>
      <c r="AQ62" s="18">
        <v>5</v>
      </c>
      <c r="AR62" s="19">
        <v>0</v>
      </c>
      <c r="AS62" s="17">
        <v>5</v>
      </c>
      <c r="AT62" s="18">
        <v>5</v>
      </c>
      <c r="AU62" s="19">
        <v>0</v>
      </c>
      <c r="AV62" s="20">
        <v>52</v>
      </c>
      <c r="AW62" s="21">
        <v>52</v>
      </c>
      <c r="AX62" s="22">
        <v>1</v>
      </c>
      <c r="AY62" s="23">
        <v>-2</v>
      </c>
      <c r="AZ62" s="24">
        <v>-3.8461538461538464E-2</v>
      </c>
    </row>
    <row r="63" spans="2:52" x14ac:dyDescent="0.25">
      <c r="B63" s="16" t="s">
        <v>20</v>
      </c>
      <c r="C63" s="17">
        <v>1</v>
      </c>
      <c r="D63" s="18">
        <v>1</v>
      </c>
      <c r="E63" s="19">
        <v>0</v>
      </c>
      <c r="F63" s="17">
        <v>1</v>
      </c>
      <c r="G63" s="18">
        <v>1</v>
      </c>
      <c r="H63" s="19">
        <v>0</v>
      </c>
      <c r="I63" s="17">
        <v>2</v>
      </c>
      <c r="J63" s="18">
        <v>2</v>
      </c>
      <c r="K63" s="19">
        <v>0</v>
      </c>
      <c r="L63" s="17">
        <v>1</v>
      </c>
      <c r="M63" s="18">
        <v>1</v>
      </c>
      <c r="N63" s="19">
        <v>0</v>
      </c>
      <c r="O63" s="17">
        <v>1</v>
      </c>
      <c r="P63" s="18">
        <v>1</v>
      </c>
      <c r="Q63" s="19">
        <v>0</v>
      </c>
      <c r="R63" s="17">
        <v>1</v>
      </c>
      <c r="S63" s="18">
        <v>1</v>
      </c>
      <c r="T63" s="19">
        <v>0</v>
      </c>
      <c r="U63" s="17">
        <v>2</v>
      </c>
      <c r="V63" s="18">
        <v>2</v>
      </c>
      <c r="W63" s="19">
        <v>0</v>
      </c>
      <c r="X63" s="17">
        <v>2</v>
      </c>
      <c r="Y63" s="18">
        <v>2</v>
      </c>
      <c r="Z63" s="19">
        <v>0</v>
      </c>
      <c r="AA63" s="17">
        <v>2</v>
      </c>
      <c r="AB63" s="18">
        <v>2</v>
      </c>
      <c r="AC63" s="19">
        <v>0</v>
      </c>
      <c r="AD63" s="17">
        <v>2</v>
      </c>
      <c r="AE63" s="18">
        <v>2</v>
      </c>
      <c r="AF63" s="19">
        <v>0</v>
      </c>
      <c r="AG63" s="17">
        <v>2</v>
      </c>
      <c r="AH63" s="18">
        <v>2</v>
      </c>
      <c r="AI63" s="19">
        <v>0</v>
      </c>
      <c r="AJ63" s="17">
        <v>3</v>
      </c>
      <c r="AK63" s="18">
        <v>2</v>
      </c>
      <c r="AL63" s="19">
        <v>-1</v>
      </c>
      <c r="AM63" s="17">
        <v>2</v>
      </c>
      <c r="AN63" s="18">
        <v>3</v>
      </c>
      <c r="AO63" s="19">
        <v>1</v>
      </c>
      <c r="AP63" s="17">
        <v>2</v>
      </c>
      <c r="AQ63" s="18">
        <v>2</v>
      </c>
      <c r="AR63" s="19">
        <v>0</v>
      </c>
      <c r="AS63" s="17">
        <v>2</v>
      </c>
      <c r="AT63" s="18">
        <v>2</v>
      </c>
      <c r="AU63" s="19">
        <v>0</v>
      </c>
      <c r="AV63" s="20">
        <v>26</v>
      </c>
      <c r="AW63" s="21">
        <v>26</v>
      </c>
      <c r="AX63" s="22">
        <v>1</v>
      </c>
      <c r="AY63" s="23">
        <v>-1</v>
      </c>
      <c r="AZ63" s="24">
        <v>-3.8461538461538464E-2</v>
      </c>
    </row>
    <row r="64" spans="2:52" x14ac:dyDescent="0.25">
      <c r="B64" s="16" t="s">
        <v>21</v>
      </c>
      <c r="C64" s="17">
        <v>1</v>
      </c>
      <c r="D64" s="18">
        <v>1</v>
      </c>
      <c r="E64" s="19">
        <v>0</v>
      </c>
      <c r="F64" s="17">
        <v>0</v>
      </c>
      <c r="G64" s="18">
        <v>0</v>
      </c>
      <c r="H64" s="19">
        <v>0</v>
      </c>
      <c r="I64" s="17">
        <v>1</v>
      </c>
      <c r="J64" s="18">
        <v>1</v>
      </c>
      <c r="K64" s="19">
        <v>0</v>
      </c>
      <c r="L64" s="17">
        <v>1</v>
      </c>
      <c r="M64" s="18">
        <v>1</v>
      </c>
      <c r="N64" s="19">
        <v>0</v>
      </c>
      <c r="O64" s="17">
        <v>0</v>
      </c>
      <c r="P64" s="18">
        <v>0</v>
      </c>
      <c r="Q64" s="19">
        <v>0</v>
      </c>
      <c r="R64" s="17">
        <v>1</v>
      </c>
      <c r="S64" s="18">
        <v>1</v>
      </c>
      <c r="T64" s="19">
        <v>0</v>
      </c>
      <c r="U64" s="17">
        <v>1</v>
      </c>
      <c r="V64" s="18">
        <v>1</v>
      </c>
      <c r="W64" s="19">
        <v>0</v>
      </c>
      <c r="X64" s="17">
        <v>0</v>
      </c>
      <c r="Y64" s="18">
        <v>0</v>
      </c>
      <c r="Z64" s="19">
        <v>0</v>
      </c>
      <c r="AA64" s="17">
        <v>0</v>
      </c>
      <c r="AB64" s="18">
        <v>0</v>
      </c>
      <c r="AC64" s="19">
        <v>0</v>
      </c>
      <c r="AD64" s="17">
        <v>0</v>
      </c>
      <c r="AE64" s="18">
        <v>0</v>
      </c>
      <c r="AF64" s="19">
        <v>0</v>
      </c>
      <c r="AG64" s="17">
        <v>0</v>
      </c>
      <c r="AH64" s="18">
        <v>0</v>
      </c>
      <c r="AI64" s="19">
        <v>0</v>
      </c>
      <c r="AJ64" s="17">
        <v>0</v>
      </c>
      <c r="AK64" s="18">
        <v>0</v>
      </c>
      <c r="AL64" s="19">
        <v>0</v>
      </c>
      <c r="AM64" s="17">
        <v>0</v>
      </c>
      <c r="AN64" s="18">
        <v>0</v>
      </c>
      <c r="AO64" s="19">
        <v>0</v>
      </c>
      <c r="AP64" s="17">
        <v>0</v>
      </c>
      <c r="AQ64" s="18">
        <v>0</v>
      </c>
      <c r="AR64" s="19">
        <v>0</v>
      </c>
      <c r="AS64" s="17">
        <v>1</v>
      </c>
      <c r="AT64" s="18">
        <v>1</v>
      </c>
      <c r="AU64" s="19">
        <v>0</v>
      </c>
      <c r="AV64" s="20">
        <v>6</v>
      </c>
      <c r="AW64" s="21">
        <v>6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22</v>
      </c>
      <c r="C65" s="17">
        <v>1</v>
      </c>
      <c r="D65" s="18">
        <v>1</v>
      </c>
      <c r="E65" s="19">
        <v>0</v>
      </c>
      <c r="F65" s="17">
        <v>1</v>
      </c>
      <c r="G65" s="18">
        <v>1</v>
      </c>
      <c r="H65" s="19">
        <v>0</v>
      </c>
      <c r="I65" s="17">
        <v>0</v>
      </c>
      <c r="J65" s="18">
        <v>0</v>
      </c>
      <c r="K65" s="19">
        <v>0</v>
      </c>
      <c r="L65" s="17">
        <v>0</v>
      </c>
      <c r="M65" s="18">
        <v>0</v>
      </c>
      <c r="N65" s="19">
        <v>0</v>
      </c>
      <c r="O65" s="17">
        <v>1</v>
      </c>
      <c r="P65" s="18">
        <v>1</v>
      </c>
      <c r="Q65" s="19">
        <v>0</v>
      </c>
      <c r="R65" s="17">
        <v>0</v>
      </c>
      <c r="S65" s="18">
        <v>0</v>
      </c>
      <c r="T65" s="19">
        <v>0</v>
      </c>
      <c r="U65" s="17">
        <v>1</v>
      </c>
      <c r="V65" s="18">
        <v>1</v>
      </c>
      <c r="W65" s="19">
        <v>0</v>
      </c>
      <c r="X65" s="17">
        <v>1</v>
      </c>
      <c r="Y65" s="18">
        <v>1</v>
      </c>
      <c r="Z65" s="19">
        <v>0</v>
      </c>
      <c r="AA65" s="17">
        <v>0</v>
      </c>
      <c r="AB65" s="18">
        <v>0</v>
      </c>
      <c r="AC65" s="19">
        <v>0</v>
      </c>
      <c r="AD65" s="17">
        <v>1</v>
      </c>
      <c r="AE65" s="18">
        <v>1</v>
      </c>
      <c r="AF65" s="19">
        <v>0</v>
      </c>
      <c r="AG65" s="17">
        <v>1</v>
      </c>
      <c r="AH65" s="18">
        <v>1</v>
      </c>
      <c r="AI65" s="19">
        <v>0</v>
      </c>
      <c r="AJ65" s="17">
        <v>0</v>
      </c>
      <c r="AK65" s="18">
        <v>1</v>
      </c>
      <c r="AL65" s="19">
        <v>1</v>
      </c>
      <c r="AM65" s="17">
        <v>1</v>
      </c>
      <c r="AN65" s="18">
        <v>0</v>
      </c>
      <c r="AO65" s="19">
        <v>-1</v>
      </c>
      <c r="AP65" s="17">
        <v>1</v>
      </c>
      <c r="AQ65" s="18">
        <v>1</v>
      </c>
      <c r="AR65" s="19">
        <v>0</v>
      </c>
      <c r="AS65" s="17">
        <v>0</v>
      </c>
      <c r="AT65" s="18">
        <v>0</v>
      </c>
      <c r="AU65" s="19">
        <v>0</v>
      </c>
      <c r="AV65" s="20">
        <v>9</v>
      </c>
      <c r="AW65" s="21">
        <v>9</v>
      </c>
      <c r="AX65" s="22">
        <v>1</v>
      </c>
      <c r="AY65" s="23">
        <v>-1</v>
      </c>
      <c r="AZ65" s="24">
        <v>-0.1111111111111111</v>
      </c>
    </row>
    <row r="66" spans="2:52" x14ac:dyDescent="0.25">
      <c r="B66" s="16" t="s">
        <v>23</v>
      </c>
      <c r="C66" s="17">
        <v>1</v>
      </c>
      <c r="D66" s="18">
        <v>1</v>
      </c>
      <c r="E66" s="19">
        <v>0</v>
      </c>
      <c r="F66" s="17">
        <v>1</v>
      </c>
      <c r="G66" s="18">
        <v>1</v>
      </c>
      <c r="H66" s="19">
        <v>0</v>
      </c>
      <c r="I66" s="17">
        <v>1</v>
      </c>
      <c r="J66" s="18">
        <v>1</v>
      </c>
      <c r="K66" s="19">
        <v>0</v>
      </c>
      <c r="L66" s="17">
        <v>1</v>
      </c>
      <c r="M66" s="18">
        <v>1</v>
      </c>
      <c r="N66" s="19">
        <v>0</v>
      </c>
      <c r="O66" s="17">
        <v>1</v>
      </c>
      <c r="P66" s="18">
        <v>1</v>
      </c>
      <c r="Q66" s="19">
        <v>0</v>
      </c>
      <c r="R66" s="17">
        <v>0</v>
      </c>
      <c r="S66" s="18">
        <v>0</v>
      </c>
      <c r="T66" s="19">
        <v>0</v>
      </c>
      <c r="U66" s="17">
        <v>0</v>
      </c>
      <c r="V66" s="18">
        <v>0</v>
      </c>
      <c r="W66" s="19">
        <v>0</v>
      </c>
      <c r="X66" s="17">
        <v>0</v>
      </c>
      <c r="Y66" s="18">
        <v>0</v>
      </c>
      <c r="Z66" s="19">
        <v>0</v>
      </c>
      <c r="AA66" s="17">
        <v>0</v>
      </c>
      <c r="AB66" s="18">
        <v>0</v>
      </c>
      <c r="AC66" s="19">
        <v>0</v>
      </c>
      <c r="AD66" s="17">
        <v>0</v>
      </c>
      <c r="AE66" s="18">
        <v>0</v>
      </c>
      <c r="AF66" s="19">
        <v>0</v>
      </c>
      <c r="AG66" s="17">
        <v>0</v>
      </c>
      <c r="AH66" s="18">
        <v>0</v>
      </c>
      <c r="AI66" s="19">
        <v>0</v>
      </c>
      <c r="AJ66" s="17">
        <v>0</v>
      </c>
      <c r="AK66" s="18">
        <v>0</v>
      </c>
      <c r="AL66" s="19">
        <v>0</v>
      </c>
      <c r="AM66" s="17">
        <v>0</v>
      </c>
      <c r="AN66" s="18">
        <v>0</v>
      </c>
      <c r="AO66" s="19">
        <v>0</v>
      </c>
      <c r="AP66" s="17">
        <v>0</v>
      </c>
      <c r="AQ66" s="18">
        <v>0</v>
      </c>
      <c r="AR66" s="19">
        <v>0</v>
      </c>
      <c r="AS66" s="17">
        <v>0</v>
      </c>
      <c r="AT66" s="18">
        <v>0</v>
      </c>
      <c r="AU66" s="19">
        <v>0</v>
      </c>
      <c r="AV66" s="20">
        <v>5</v>
      </c>
      <c r="AW66" s="21">
        <v>5</v>
      </c>
      <c r="AX66" s="22">
        <v>1</v>
      </c>
      <c r="AY66" s="23">
        <v>0</v>
      </c>
      <c r="AZ66" s="24">
        <v>0</v>
      </c>
    </row>
    <row r="67" spans="2:52" x14ac:dyDescent="0.25">
      <c r="B67" s="16" t="s">
        <v>24</v>
      </c>
      <c r="C67" s="17">
        <v>2</v>
      </c>
      <c r="D67" s="18">
        <v>2</v>
      </c>
      <c r="E67" s="19">
        <v>0</v>
      </c>
      <c r="F67" s="17">
        <v>1</v>
      </c>
      <c r="G67" s="18">
        <v>1</v>
      </c>
      <c r="H67" s="19">
        <v>0</v>
      </c>
      <c r="I67" s="17">
        <v>1</v>
      </c>
      <c r="J67" s="18">
        <v>1</v>
      </c>
      <c r="K67" s="19">
        <v>0</v>
      </c>
      <c r="L67" s="17">
        <v>1</v>
      </c>
      <c r="M67" s="18">
        <v>1</v>
      </c>
      <c r="N67" s="19">
        <v>0</v>
      </c>
      <c r="O67" s="17">
        <v>1</v>
      </c>
      <c r="P67" s="18">
        <v>1</v>
      </c>
      <c r="Q67" s="19">
        <v>0</v>
      </c>
      <c r="R67" s="17">
        <v>1</v>
      </c>
      <c r="S67" s="18">
        <v>1</v>
      </c>
      <c r="T67" s="19">
        <v>0</v>
      </c>
      <c r="U67" s="17">
        <v>1</v>
      </c>
      <c r="V67" s="18">
        <v>1</v>
      </c>
      <c r="W67" s="19">
        <v>0</v>
      </c>
      <c r="X67" s="17">
        <v>0</v>
      </c>
      <c r="Y67" s="18">
        <v>0</v>
      </c>
      <c r="Z67" s="19">
        <v>0</v>
      </c>
      <c r="AA67" s="17">
        <v>1</v>
      </c>
      <c r="AB67" s="18">
        <v>1</v>
      </c>
      <c r="AC67" s="19">
        <v>0</v>
      </c>
      <c r="AD67" s="17">
        <v>0</v>
      </c>
      <c r="AE67" s="18">
        <v>0</v>
      </c>
      <c r="AF67" s="19">
        <v>0</v>
      </c>
      <c r="AG67" s="17">
        <v>0</v>
      </c>
      <c r="AH67" s="18">
        <v>0</v>
      </c>
      <c r="AI67" s="19">
        <v>0</v>
      </c>
      <c r="AJ67" s="17">
        <v>0</v>
      </c>
      <c r="AK67" s="18">
        <v>0</v>
      </c>
      <c r="AL67" s="19">
        <v>0</v>
      </c>
      <c r="AM67" s="17">
        <v>0</v>
      </c>
      <c r="AN67" s="18">
        <v>0</v>
      </c>
      <c r="AO67" s="19">
        <v>0</v>
      </c>
      <c r="AP67" s="17">
        <v>0</v>
      </c>
      <c r="AQ67" s="18">
        <v>0</v>
      </c>
      <c r="AR67" s="19">
        <v>0</v>
      </c>
      <c r="AS67" s="17">
        <v>0</v>
      </c>
      <c r="AT67" s="18">
        <v>0</v>
      </c>
      <c r="AU67" s="19">
        <v>0</v>
      </c>
      <c r="AV67" s="20">
        <v>9</v>
      </c>
      <c r="AW67" s="21">
        <v>9</v>
      </c>
      <c r="AX67" s="22">
        <v>1</v>
      </c>
      <c r="AY67" s="23">
        <v>0</v>
      </c>
      <c r="AZ67" s="24">
        <v>0</v>
      </c>
    </row>
    <row r="68" spans="2:52" x14ac:dyDescent="0.25">
      <c r="B68" s="16" t="s">
        <v>25</v>
      </c>
      <c r="C68" s="17">
        <v>1</v>
      </c>
      <c r="D68" s="18">
        <v>1</v>
      </c>
      <c r="E68" s="19">
        <v>0</v>
      </c>
      <c r="F68" s="17">
        <v>2</v>
      </c>
      <c r="G68" s="18">
        <v>2</v>
      </c>
      <c r="H68" s="19">
        <v>0</v>
      </c>
      <c r="I68" s="17">
        <v>1</v>
      </c>
      <c r="J68" s="18">
        <v>1</v>
      </c>
      <c r="K68" s="19">
        <v>0</v>
      </c>
      <c r="L68" s="17">
        <v>2</v>
      </c>
      <c r="M68" s="18">
        <v>2</v>
      </c>
      <c r="N68" s="19">
        <v>0</v>
      </c>
      <c r="O68" s="17">
        <v>2</v>
      </c>
      <c r="P68" s="18">
        <v>2</v>
      </c>
      <c r="Q68" s="19">
        <v>0</v>
      </c>
      <c r="R68" s="17">
        <v>1</v>
      </c>
      <c r="S68" s="18">
        <v>1</v>
      </c>
      <c r="T68" s="19">
        <v>0</v>
      </c>
      <c r="U68" s="17">
        <v>2</v>
      </c>
      <c r="V68" s="18">
        <v>2</v>
      </c>
      <c r="W68" s="19">
        <v>0</v>
      </c>
      <c r="X68" s="17">
        <v>1</v>
      </c>
      <c r="Y68" s="18">
        <v>1</v>
      </c>
      <c r="Z68" s="19">
        <v>0</v>
      </c>
      <c r="AA68" s="17">
        <v>1</v>
      </c>
      <c r="AB68" s="18">
        <v>1</v>
      </c>
      <c r="AC68" s="19">
        <v>0</v>
      </c>
      <c r="AD68" s="17">
        <v>3</v>
      </c>
      <c r="AE68" s="18">
        <v>3</v>
      </c>
      <c r="AF68" s="19">
        <v>0</v>
      </c>
      <c r="AG68" s="17">
        <v>2</v>
      </c>
      <c r="AH68" s="18">
        <v>2</v>
      </c>
      <c r="AI68" s="19">
        <v>0</v>
      </c>
      <c r="AJ68" s="17">
        <v>1</v>
      </c>
      <c r="AK68" s="18">
        <v>2</v>
      </c>
      <c r="AL68" s="19">
        <v>1</v>
      </c>
      <c r="AM68" s="17">
        <v>2</v>
      </c>
      <c r="AN68" s="18">
        <v>1</v>
      </c>
      <c r="AO68" s="19">
        <v>-1</v>
      </c>
      <c r="AP68" s="17">
        <v>1</v>
      </c>
      <c r="AQ68" s="18">
        <v>1</v>
      </c>
      <c r="AR68" s="19">
        <v>0</v>
      </c>
      <c r="AS68" s="17">
        <v>1</v>
      </c>
      <c r="AT68" s="18">
        <v>1</v>
      </c>
      <c r="AU68" s="19">
        <v>0</v>
      </c>
      <c r="AV68" s="20">
        <v>23</v>
      </c>
      <c r="AW68" s="21">
        <v>23</v>
      </c>
      <c r="AX68" s="22">
        <v>1</v>
      </c>
      <c r="AY68" s="23">
        <v>-1</v>
      </c>
      <c r="AZ68" s="24">
        <v>-4.3478260869565216E-2</v>
      </c>
    </row>
    <row r="69" spans="2:52" x14ac:dyDescent="0.25">
      <c r="B69" s="16" t="s">
        <v>26</v>
      </c>
      <c r="C69" s="17">
        <v>1</v>
      </c>
      <c r="D69" s="18">
        <v>1</v>
      </c>
      <c r="E69" s="19">
        <v>0</v>
      </c>
      <c r="F69" s="17">
        <v>1</v>
      </c>
      <c r="G69" s="18">
        <v>1</v>
      </c>
      <c r="H69" s="19">
        <v>0</v>
      </c>
      <c r="I69" s="17">
        <v>1</v>
      </c>
      <c r="J69" s="18">
        <v>1</v>
      </c>
      <c r="K69" s="19">
        <v>0</v>
      </c>
      <c r="L69" s="17">
        <v>1</v>
      </c>
      <c r="M69" s="18">
        <v>1</v>
      </c>
      <c r="N69" s="19">
        <v>0</v>
      </c>
      <c r="O69" s="17">
        <v>1</v>
      </c>
      <c r="P69" s="18">
        <v>1</v>
      </c>
      <c r="Q69" s="19">
        <v>0</v>
      </c>
      <c r="R69" s="17">
        <v>2</v>
      </c>
      <c r="S69" s="18">
        <v>2</v>
      </c>
      <c r="T69" s="19">
        <v>0</v>
      </c>
      <c r="U69" s="17">
        <v>1</v>
      </c>
      <c r="V69" s="18">
        <v>1</v>
      </c>
      <c r="W69" s="19">
        <v>0</v>
      </c>
      <c r="X69" s="17">
        <v>0</v>
      </c>
      <c r="Y69" s="18">
        <v>0</v>
      </c>
      <c r="Z69" s="19">
        <v>0</v>
      </c>
      <c r="AA69" s="17">
        <v>1</v>
      </c>
      <c r="AB69" s="18">
        <v>1</v>
      </c>
      <c r="AC69" s="19">
        <v>0</v>
      </c>
      <c r="AD69" s="17">
        <v>0</v>
      </c>
      <c r="AE69" s="18">
        <v>0</v>
      </c>
      <c r="AF69" s="19">
        <v>0</v>
      </c>
      <c r="AG69" s="17">
        <v>0</v>
      </c>
      <c r="AH69" s="18">
        <v>0</v>
      </c>
      <c r="AI69" s="19">
        <v>0</v>
      </c>
      <c r="AJ69" s="17">
        <v>1</v>
      </c>
      <c r="AK69" s="18">
        <v>0</v>
      </c>
      <c r="AL69" s="19">
        <v>-1</v>
      </c>
      <c r="AM69" s="17">
        <v>0</v>
      </c>
      <c r="AN69" s="18">
        <v>1</v>
      </c>
      <c r="AO69" s="19">
        <v>1</v>
      </c>
      <c r="AP69" s="17">
        <v>0</v>
      </c>
      <c r="AQ69" s="18">
        <v>0</v>
      </c>
      <c r="AR69" s="19">
        <v>0</v>
      </c>
      <c r="AS69" s="17">
        <v>1</v>
      </c>
      <c r="AT69" s="18">
        <v>1</v>
      </c>
      <c r="AU69" s="19">
        <v>0</v>
      </c>
      <c r="AV69" s="20">
        <v>11</v>
      </c>
      <c r="AW69" s="21">
        <v>11</v>
      </c>
      <c r="AX69" s="22">
        <v>1</v>
      </c>
      <c r="AY69" s="23">
        <v>-1</v>
      </c>
      <c r="AZ69" s="24">
        <v>-9.0909090909090912E-2</v>
      </c>
    </row>
    <row r="70" spans="2:52" x14ac:dyDescent="0.25">
      <c r="B70" s="16" t="s">
        <v>27</v>
      </c>
      <c r="C70" s="17">
        <v>1</v>
      </c>
      <c r="D70" s="18">
        <v>1</v>
      </c>
      <c r="E70" s="19">
        <v>0</v>
      </c>
      <c r="F70" s="17">
        <v>0</v>
      </c>
      <c r="G70" s="18">
        <v>0</v>
      </c>
      <c r="H70" s="19">
        <v>0</v>
      </c>
      <c r="I70" s="17">
        <v>1</v>
      </c>
      <c r="J70" s="18">
        <v>1</v>
      </c>
      <c r="K70" s="19">
        <v>0</v>
      </c>
      <c r="L70" s="17">
        <v>0</v>
      </c>
      <c r="M70" s="18">
        <v>0</v>
      </c>
      <c r="N70" s="19">
        <v>0</v>
      </c>
      <c r="O70" s="17">
        <v>0</v>
      </c>
      <c r="P70" s="18">
        <v>0</v>
      </c>
      <c r="Q70" s="19">
        <v>0</v>
      </c>
      <c r="R70" s="17">
        <v>0</v>
      </c>
      <c r="S70" s="18">
        <v>0</v>
      </c>
      <c r="T70" s="19">
        <v>0</v>
      </c>
      <c r="U70" s="17">
        <v>0</v>
      </c>
      <c r="V70" s="18">
        <v>0</v>
      </c>
      <c r="W70" s="19">
        <v>0</v>
      </c>
      <c r="X70" s="17">
        <v>0</v>
      </c>
      <c r="Y70" s="18">
        <v>0</v>
      </c>
      <c r="Z70" s="19">
        <v>0</v>
      </c>
      <c r="AA70" s="17">
        <v>0</v>
      </c>
      <c r="AB70" s="18">
        <v>0</v>
      </c>
      <c r="AC70" s="19">
        <v>0</v>
      </c>
      <c r="AD70" s="17">
        <v>0</v>
      </c>
      <c r="AE70" s="18">
        <v>0</v>
      </c>
      <c r="AF70" s="19">
        <v>0</v>
      </c>
      <c r="AG70" s="17">
        <v>0</v>
      </c>
      <c r="AH70" s="18">
        <v>0</v>
      </c>
      <c r="AI70" s="19">
        <v>0</v>
      </c>
      <c r="AJ70" s="17">
        <v>0</v>
      </c>
      <c r="AK70" s="18">
        <v>0</v>
      </c>
      <c r="AL70" s="19">
        <v>0</v>
      </c>
      <c r="AM70" s="17">
        <v>0</v>
      </c>
      <c r="AN70" s="18">
        <v>0</v>
      </c>
      <c r="AO70" s="19">
        <v>0</v>
      </c>
      <c r="AP70" s="17">
        <v>0</v>
      </c>
      <c r="AQ70" s="18">
        <v>0</v>
      </c>
      <c r="AR70" s="19">
        <v>0</v>
      </c>
      <c r="AS70" s="17">
        <v>0</v>
      </c>
      <c r="AT70" s="18">
        <v>0</v>
      </c>
      <c r="AU70" s="19">
        <v>0</v>
      </c>
      <c r="AV70" s="20">
        <v>2</v>
      </c>
      <c r="AW70" s="21">
        <v>2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63</v>
      </c>
      <c r="C71" s="17">
        <v>0</v>
      </c>
      <c r="D71" s="18">
        <v>0</v>
      </c>
      <c r="E71" s="19">
        <v>0</v>
      </c>
      <c r="F71" s="17">
        <v>0</v>
      </c>
      <c r="G71" s="18">
        <v>0</v>
      </c>
      <c r="H71" s="19">
        <v>0</v>
      </c>
      <c r="I71" s="17">
        <v>0</v>
      </c>
      <c r="J71" s="18">
        <v>0</v>
      </c>
      <c r="K71" s="19">
        <v>0</v>
      </c>
      <c r="L71" s="17">
        <v>0</v>
      </c>
      <c r="M71" s="18">
        <v>0</v>
      </c>
      <c r="N71" s="19">
        <v>0</v>
      </c>
      <c r="O71" s="17">
        <v>0</v>
      </c>
      <c r="P71" s="18">
        <v>0</v>
      </c>
      <c r="Q71" s="19">
        <v>0</v>
      </c>
      <c r="R71" s="17">
        <v>0</v>
      </c>
      <c r="S71" s="18">
        <v>0</v>
      </c>
      <c r="T71" s="19">
        <v>0</v>
      </c>
      <c r="U71" s="17">
        <v>0</v>
      </c>
      <c r="V71" s="18">
        <v>0</v>
      </c>
      <c r="W71" s="19">
        <v>0</v>
      </c>
      <c r="X71" s="17">
        <v>1</v>
      </c>
      <c r="Y71" s="18">
        <v>1</v>
      </c>
      <c r="Z71" s="19">
        <v>0</v>
      </c>
      <c r="AA71" s="17">
        <v>0</v>
      </c>
      <c r="AB71" s="18">
        <v>0</v>
      </c>
      <c r="AC71" s="19">
        <v>0</v>
      </c>
      <c r="AD71" s="17">
        <v>1</v>
      </c>
      <c r="AE71" s="18">
        <v>1</v>
      </c>
      <c r="AF71" s="19">
        <v>0</v>
      </c>
      <c r="AG71" s="17">
        <v>0</v>
      </c>
      <c r="AH71" s="18">
        <v>0</v>
      </c>
      <c r="AI71" s="19">
        <v>0</v>
      </c>
      <c r="AJ71" s="17">
        <v>0</v>
      </c>
      <c r="AK71" s="18">
        <v>0</v>
      </c>
      <c r="AL71" s="19">
        <v>0</v>
      </c>
      <c r="AM71" s="17">
        <v>0</v>
      </c>
      <c r="AN71" s="18">
        <v>0</v>
      </c>
      <c r="AO71" s="19">
        <v>0</v>
      </c>
      <c r="AP71" s="17">
        <v>0</v>
      </c>
      <c r="AQ71" s="18">
        <v>0</v>
      </c>
      <c r="AR71" s="19">
        <v>0</v>
      </c>
      <c r="AS71" s="17">
        <v>0</v>
      </c>
      <c r="AT71" s="18">
        <v>0</v>
      </c>
      <c r="AU71" s="19">
        <v>0</v>
      </c>
      <c r="AV71" s="25">
        <v>2</v>
      </c>
      <c r="AW71" s="26">
        <v>2</v>
      </c>
      <c r="AX71" s="27">
        <v>1</v>
      </c>
      <c r="AY71" s="28">
        <v>0</v>
      </c>
      <c r="AZ71" s="29">
        <v>0</v>
      </c>
    </row>
    <row r="72" spans="2:52" ht="14.25" thickBot="1" x14ac:dyDescent="0.3">
      <c r="B72" s="30"/>
      <c r="C72" s="31">
        <v>12</v>
      </c>
      <c r="D72" s="32">
        <v>12</v>
      </c>
      <c r="E72" s="33">
        <v>0</v>
      </c>
      <c r="F72" s="31">
        <v>11</v>
      </c>
      <c r="G72" s="32">
        <v>11</v>
      </c>
      <c r="H72" s="33">
        <v>0</v>
      </c>
      <c r="I72" s="31">
        <v>11</v>
      </c>
      <c r="J72" s="32">
        <v>11</v>
      </c>
      <c r="K72" s="33">
        <v>0</v>
      </c>
      <c r="L72" s="31">
        <v>11</v>
      </c>
      <c r="M72" s="32">
        <v>11</v>
      </c>
      <c r="N72" s="33">
        <v>0</v>
      </c>
      <c r="O72" s="31">
        <v>12</v>
      </c>
      <c r="P72" s="32">
        <v>12</v>
      </c>
      <c r="Q72" s="33">
        <v>0</v>
      </c>
      <c r="R72" s="31">
        <v>11</v>
      </c>
      <c r="S72" s="32">
        <v>11</v>
      </c>
      <c r="T72" s="33">
        <v>0</v>
      </c>
      <c r="U72" s="31">
        <v>12</v>
      </c>
      <c r="V72" s="32">
        <v>13</v>
      </c>
      <c r="W72" s="33">
        <v>1</v>
      </c>
      <c r="X72" s="31">
        <v>10</v>
      </c>
      <c r="Y72" s="32">
        <v>10</v>
      </c>
      <c r="Z72" s="33">
        <v>0</v>
      </c>
      <c r="AA72" s="31">
        <v>11</v>
      </c>
      <c r="AB72" s="32">
        <v>11</v>
      </c>
      <c r="AC72" s="33">
        <v>0</v>
      </c>
      <c r="AD72" s="31">
        <v>11</v>
      </c>
      <c r="AE72" s="32">
        <v>11</v>
      </c>
      <c r="AF72" s="33">
        <v>0</v>
      </c>
      <c r="AG72" s="31">
        <v>11</v>
      </c>
      <c r="AH72" s="32">
        <v>11</v>
      </c>
      <c r="AI72" s="33">
        <v>0</v>
      </c>
      <c r="AJ72" s="31">
        <v>11</v>
      </c>
      <c r="AK72" s="32">
        <v>12</v>
      </c>
      <c r="AL72" s="33">
        <v>1</v>
      </c>
      <c r="AM72" s="31">
        <v>12</v>
      </c>
      <c r="AN72" s="32">
        <v>10</v>
      </c>
      <c r="AO72" s="33">
        <v>-2</v>
      </c>
      <c r="AP72" s="31">
        <v>12</v>
      </c>
      <c r="AQ72" s="32">
        <v>12</v>
      </c>
      <c r="AR72" s="33">
        <v>0</v>
      </c>
      <c r="AS72" s="31">
        <v>12</v>
      </c>
      <c r="AT72" s="32">
        <v>12</v>
      </c>
      <c r="AU72" s="33">
        <v>0</v>
      </c>
      <c r="AV72" s="34">
        <v>172</v>
      </c>
      <c r="AW72" s="34">
        <v>172</v>
      </c>
      <c r="AX72" s="35">
        <v>1</v>
      </c>
      <c r="AY72" s="36">
        <v>-6</v>
      </c>
      <c r="AZ72" s="35">
        <v>-3.4883720930232558E-2</v>
      </c>
    </row>
    <row r="73" spans="2:52" ht="15" customHeight="1" thickBot="1" x14ac:dyDescent="0.3"/>
    <row r="74" spans="2:52" ht="14.25" customHeight="1" thickBot="1" x14ac:dyDescent="0.3">
      <c r="C74" s="44" t="s">
        <v>65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6"/>
    </row>
    <row r="75" spans="2:52" x14ac:dyDescent="0.25">
      <c r="B75" s="53" t="s">
        <v>28</v>
      </c>
      <c r="C75" s="47" t="s">
        <v>46</v>
      </c>
      <c r="D75" s="48"/>
      <c r="E75" s="49"/>
      <c r="F75" s="47" t="s">
        <v>47</v>
      </c>
      <c r="G75" s="48"/>
      <c r="H75" s="49"/>
      <c r="I75" s="47" t="s">
        <v>48</v>
      </c>
      <c r="J75" s="48"/>
      <c r="K75" s="49"/>
      <c r="L75" s="47" t="s">
        <v>49</v>
      </c>
      <c r="M75" s="48"/>
      <c r="N75" s="49"/>
      <c r="O75" s="47" t="s">
        <v>0</v>
      </c>
      <c r="P75" s="48"/>
      <c r="Q75" s="49"/>
      <c r="R75" s="47" t="s">
        <v>1</v>
      </c>
      <c r="S75" s="48"/>
      <c r="T75" s="49"/>
      <c r="U75" s="47" t="s">
        <v>2</v>
      </c>
      <c r="V75" s="48"/>
      <c r="W75" s="49"/>
      <c r="X75" s="47" t="s">
        <v>3</v>
      </c>
      <c r="Y75" s="48"/>
      <c r="Z75" s="49"/>
      <c r="AA75" s="47" t="s">
        <v>4</v>
      </c>
      <c r="AB75" s="48"/>
      <c r="AC75" s="49"/>
      <c r="AD75" s="47" t="s">
        <v>5</v>
      </c>
      <c r="AE75" s="48"/>
      <c r="AF75" s="49"/>
      <c r="AG75" s="47" t="s">
        <v>6</v>
      </c>
      <c r="AH75" s="48"/>
      <c r="AI75" s="49"/>
      <c r="AJ75" s="47" t="s">
        <v>7</v>
      </c>
      <c r="AK75" s="48"/>
      <c r="AL75" s="49"/>
      <c r="AM75" s="47" t="s">
        <v>8</v>
      </c>
      <c r="AN75" s="48"/>
      <c r="AO75" s="49"/>
      <c r="AP75" s="47" t="s">
        <v>9</v>
      </c>
      <c r="AQ75" s="48"/>
      <c r="AR75" s="49"/>
      <c r="AS75" s="47" t="s">
        <v>10</v>
      </c>
      <c r="AT75" s="48"/>
      <c r="AU75" s="49"/>
      <c r="AV75" s="55" t="s">
        <v>29</v>
      </c>
      <c r="AW75" s="56"/>
      <c r="AX75" s="56"/>
      <c r="AY75" s="56"/>
      <c r="AZ75" s="57"/>
    </row>
    <row r="76" spans="2:52" ht="25.5" customHeight="1" thickBot="1" x14ac:dyDescent="0.3">
      <c r="B76" s="54"/>
      <c r="C76" s="3" t="s">
        <v>15</v>
      </c>
      <c r="D76" s="4" t="s">
        <v>16</v>
      </c>
      <c r="E76" s="5" t="s">
        <v>17</v>
      </c>
      <c r="F76" s="3" t="s">
        <v>15</v>
      </c>
      <c r="G76" s="4" t="s">
        <v>16</v>
      </c>
      <c r="H76" s="5" t="s">
        <v>17</v>
      </c>
      <c r="I76" s="3" t="s">
        <v>15</v>
      </c>
      <c r="J76" s="4" t="s">
        <v>16</v>
      </c>
      <c r="K76" s="5" t="s">
        <v>17</v>
      </c>
      <c r="L76" s="3" t="s">
        <v>15</v>
      </c>
      <c r="M76" s="4" t="s">
        <v>16</v>
      </c>
      <c r="N76" s="5" t="s">
        <v>17</v>
      </c>
      <c r="O76" s="3" t="s">
        <v>15</v>
      </c>
      <c r="P76" s="4" t="s">
        <v>16</v>
      </c>
      <c r="Q76" s="5" t="s">
        <v>17</v>
      </c>
      <c r="R76" s="3" t="s">
        <v>15</v>
      </c>
      <c r="S76" s="4" t="s">
        <v>16</v>
      </c>
      <c r="T76" s="5" t="s">
        <v>17</v>
      </c>
      <c r="U76" s="3" t="s">
        <v>15</v>
      </c>
      <c r="V76" s="4" t="s">
        <v>16</v>
      </c>
      <c r="W76" s="5" t="s">
        <v>17</v>
      </c>
      <c r="X76" s="3" t="s">
        <v>15</v>
      </c>
      <c r="Y76" s="4" t="s">
        <v>16</v>
      </c>
      <c r="Z76" s="5" t="s">
        <v>17</v>
      </c>
      <c r="AA76" s="3" t="s">
        <v>15</v>
      </c>
      <c r="AB76" s="4" t="s">
        <v>16</v>
      </c>
      <c r="AC76" s="5" t="s">
        <v>17</v>
      </c>
      <c r="AD76" s="3" t="s">
        <v>15</v>
      </c>
      <c r="AE76" s="4" t="s">
        <v>16</v>
      </c>
      <c r="AF76" s="5" t="s">
        <v>17</v>
      </c>
      <c r="AG76" s="3" t="s">
        <v>15</v>
      </c>
      <c r="AH76" s="4" t="s">
        <v>16</v>
      </c>
      <c r="AI76" s="5" t="s">
        <v>17</v>
      </c>
      <c r="AJ76" s="3" t="s">
        <v>15</v>
      </c>
      <c r="AK76" s="4" t="s">
        <v>16</v>
      </c>
      <c r="AL76" s="5" t="s">
        <v>17</v>
      </c>
      <c r="AM76" s="3" t="s">
        <v>15</v>
      </c>
      <c r="AN76" s="4" t="s">
        <v>16</v>
      </c>
      <c r="AO76" s="5" t="s">
        <v>17</v>
      </c>
      <c r="AP76" s="3" t="s">
        <v>15</v>
      </c>
      <c r="AQ76" s="4" t="s">
        <v>16</v>
      </c>
      <c r="AR76" s="5" t="s">
        <v>17</v>
      </c>
      <c r="AS76" s="3" t="s">
        <v>15</v>
      </c>
      <c r="AT76" s="4" t="s">
        <v>16</v>
      </c>
      <c r="AU76" s="5" t="s">
        <v>17</v>
      </c>
      <c r="AV76" s="6" t="s">
        <v>30</v>
      </c>
      <c r="AW76" s="4" t="s">
        <v>31</v>
      </c>
      <c r="AX76" s="4" t="s">
        <v>32</v>
      </c>
      <c r="AY76" s="4" t="s">
        <v>33</v>
      </c>
      <c r="AZ76" s="5" t="s">
        <v>34</v>
      </c>
    </row>
    <row r="77" spans="2:52" x14ac:dyDescent="0.25">
      <c r="B77" s="7" t="s">
        <v>18</v>
      </c>
      <c r="C77" s="8">
        <v>2</v>
      </c>
      <c r="D77" s="9">
        <v>2</v>
      </c>
      <c r="E77" s="10">
        <v>0</v>
      </c>
      <c r="F77" s="8">
        <v>2</v>
      </c>
      <c r="G77" s="9">
        <v>2</v>
      </c>
      <c r="H77" s="10">
        <v>0</v>
      </c>
      <c r="I77" s="8">
        <v>2</v>
      </c>
      <c r="J77" s="9">
        <v>2</v>
      </c>
      <c r="K77" s="10">
        <v>0</v>
      </c>
      <c r="L77" s="8">
        <v>3</v>
      </c>
      <c r="M77" s="9">
        <v>3</v>
      </c>
      <c r="N77" s="10">
        <v>0</v>
      </c>
      <c r="O77" s="8">
        <v>2</v>
      </c>
      <c r="P77" s="9">
        <v>2</v>
      </c>
      <c r="Q77" s="10">
        <v>0</v>
      </c>
      <c r="R77" s="8">
        <v>2</v>
      </c>
      <c r="S77" s="9">
        <v>2</v>
      </c>
      <c r="T77" s="10">
        <v>0</v>
      </c>
      <c r="U77" s="8">
        <v>2</v>
      </c>
      <c r="V77" s="9">
        <v>2</v>
      </c>
      <c r="W77" s="10">
        <v>0</v>
      </c>
      <c r="X77" s="8">
        <v>2</v>
      </c>
      <c r="Y77" s="9">
        <v>2</v>
      </c>
      <c r="Z77" s="10">
        <v>0</v>
      </c>
      <c r="AA77" s="8">
        <v>2</v>
      </c>
      <c r="AB77" s="9">
        <v>2</v>
      </c>
      <c r="AC77" s="10">
        <v>0</v>
      </c>
      <c r="AD77" s="8">
        <v>2</v>
      </c>
      <c r="AE77" s="9">
        <v>2</v>
      </c>
      <c r="AF77" s="10">
        <v>0</v>
      </c>
      <c r="AG77" s="8">
        <v>2</v>
      </c>
      <c r="AH77" s="9">
        <v>2</v>
      </c>
      <c r="AI77" s="10">
        <v>0</v>
      </c>
      <c r="AJ77" s="8">
        <v>2</v>
      </c>
      <c r="AK77" s="9">
        <v>2</v>
      </c>
      <c r="AL77" s="10">
        <v>0</v>
      </c>
      <c r="AM77" s="8">
        <v>2</v>
      </c>
      <c r="AN77" s="9">
        <v>2</v>
      </c>
      <c r="AO77" s="10">
        <v>0</v>
      </c>
      <c r="AP77" s="8">
        <v>2</v>
      </c>
      <c r="AQ77" s="9">
        <v>2</v>
      </c>
      <c r="AR77" s="10">
        <v>0</v>
      </c>
      <c r="AS77" s="8">
        <v>1</v>
      </c>
      <c r="AT77" s="9">
        <v>1</v>
      </c>
      <c r="AU77" s="10">
        <v>0</v>
      </c>
      <c r="AV77" s="11">
        <v>30</v>
      </c>
      <c r="AW77" s="12">
        <v>30</v>
      </c>
      <c r="AX77" s="13">
        <v>1</v>
      </c>
      <c r="AY77" s="14">
        <v>0</v>
      </c>
      <c r="AZ77" s="15">
        <v>0</v>
      </c>
    </row>
    <row r="78" spans="2:52" x14ac:dyDescent="0.25">
      <c r="B78" s="16" t="s">
        <v>19</v>
      </c>
      <c r="C78" s="17">
        <v>5</v>
      </c>
      <c r="D78" s="18">
        <v>5</v>
      </c>
      <c r="E78" s="19">
        <v>0</v>
      </c>
      <c r="F78" s="17">
        <v>5</v>
      </c>
      <c r="G78" s="18">
        <v>5</v>
      </c>
      <c r="H78" s="19">
        <v>0</v>
      </c>
      <c r="I78" s="17">
        <v>4</v>
      </c>
      <c r="J78" s="18">
        <v>4</v>
      </c>
      <c r="K78" s="19">
        <v>0</v>
      </c>
      <c r="L78" s="17">
        <v>4</v>
      </c>
      <c r="M78" s="18">
        <v>4</v>
      </c>
      <c r="N78" s="19">
        <v>0</v>
      </c>
      <c r="O78" s="17">
        <v>4</v>
      </c>
      <c r="P78" s="18">
        <v>3</v>
      </c>
      <c r="Q78" s="19">
        <v>-1</v>
      </c>
      <c r="R78" s="17">
        <v>4</v>
      </c>
      <c r="S78" s="18">
        <v>4</v>
      </c>
      <c r="T78" s="19">
        <v>0</v>
      </c>
      <c r="U78" s="17">
        <v>4</v>
      </c>
      <c r="V78" s="18">
        <v>4</v>
      </c>
      <c r="W78" s="19">
        <v>0</v>
      </c>
      <c r="X78" s="17">
        <v>3</v>
      </c>
      <c r="Y78" s="18">
        <v>4</v>
      </c>
      <c r="Z78" s="19">
        <v>1</v>
      </c>
      <c r="AA78" s="17">
        <v>3</v>
      </c>
      <c r="AB78" s="18">
        <v>3</v>
      </c>
      <c r="AC78" s="19">
        <v>0</v>
      </c>
      <c r="AD78" s="17">
        <v>3</v>
      </c>
      <c r="AE78" s="18">
        <v>3</v>
      </c>
      <c r="AF78" s="19">
        <v>0</v>
      </c>
      <c r="AG78" s="17">
        <v>2</v>
      </c>
      <c r="AH78" s="18">
        <v>2</v>
      </c>
      <c r="AI78" s="19">
        <v>0</v>
      </c>
      <c r="AJ78" s="17">
        <v>3</v>
      </c>
      <c r="AK78" s="18">
        <v>3</v>
      </c>
      <c r="AL78" s="19">
        <v>0</v>
      </c>
      <c r="AM78" s="17">
        <v>3</v>
      </c>
      <c r="AN78" s="18">
        <v>3</v>
      </c>
      <c r="AO78" s="19">
        <v>0</v>
      </c>
      <c r="AP78" s="17">
        <v>2</v>
      </c>
      <c r="AQ78" s="18">
        <v>2</v>
      </c>
      <c r="AR78" s="19">
        <v>0</v>
      </c>
      <c r="AS78" s="17">
        <v>2</v>
      </c>
      <c r="AT78" s="18">
        <v>2</v>
      </c>
      <c r="AU78" s="19">
        <v>0</v>
      </c>
      <c r="AV78" s="20">
        <v>51</v>
      </c>
      <c r="AW78" s="21">
        <v>51</v>
      </c>
      <c r="AX78" s="22">
        <v>1</v>
      </c>
      <c r="AY78" s="23">
        <v>-1</v>
      </c>
      <c r="AZ78" s="24">
        <v>-1.9607843137254902E-2</v>
      </c>
    </row>
    <row r="79" spans="2:52" x14ac:dyDescent="0.25">
      <c r="B79" s="16" t="s">
        <v>20</v>
      </c>
      <c r="C79" s="17">
        <v>2</v>
      </c>
      <c r="D79" s="18">
        <v>2</v>
      </c>
      <c r="E79" s="19">
        <v>0</v>
      </c>
      <c r="F79" s="17">
        <v>2</v>
      </c>
      <c r="G79" s="18">
        <v>2</v>
      </c>
      <c r="H79" s="19">
        <v>0</v>
      </c>
      <c r="I79" s="17">
        <v>3</v>
      </c>
      <c r="J79" s="18">
        <v>3</v>
      </c>
      <c r="K79" s="19">
        <v>0</v>
      </c>
      <c r="L79" s="17">
        <v>2</v>
      </c>
      <c r="M79" s="18">
        <v>2</v>
      </c>
      <c r="N79" s="19">
        <v>0</v>
      </c>
      <c r="O79" s="17">
        <v>2</v>
      </c>
      <c r="P79" s="18">
        <v>2</v>
      </c>
      <c r="Q79" s="19">
        <v>0</v>
      </c>
      <c r="R79" s="17">
        <v>1</v>
      </c>
      <c r="S79" s="18">
        <v>1</v>
      </c>
      <c r="T79" s="19">
        <v>0</v>
      </c>
      <c r="U79" s="17">
        <v>2</v>
      </c>
      <c r="V79" s="18">
        <v>2</v>
      </c>
      <c r="W79" s="19">
        <v>0</v>
      </c>
      <c r="X79" s="17">
        <v>2</v>
      </c>
      <c r="Y79" s="18">
        <v>2</v>
      </c>
      <c r="Z79" s="19">
        <v>0</v>
      </c>
      <c r="AA79" s="17">
        <v>2</v>
      </c>
      <c r="AB79" s="18">
        <v>2</v>
      </c>
      <c r="AC79" s="19">
        <v>0</v>
      </c>
      <c r="AD79" s="17">
        <v>1</v>
      </c>
      <c r="AE79" s="18">
        <v>1</v>
      </c>
      <c r="AF79" s="19">
        <v>0</v>
      </c>
      <c r="AG79" s="17">
        <v>1</v>
      </c>
      <c r="AH79" s="18">
        <v>1</v>
      </c>
      <c r="AI79" s="19">
        <v>0</v>
      </c>
      <c r="AJ79" s="17">
        <v>2</v>
      </c>
      <c r="AK79" s="18">
        <v>2</v>
      </c>
      <c r="AL79" s="19">
        <v>0</v>
      </c>
      <c r="AM79" s="17">
        <v>1</v>
      </c>
      <c r="AN79" s="18">
        <v>0</v>
      </c>
      <c r="AO79" s="19">
        <v>-1</v>
      </c>
      <c r="AP79" s="17">
        <v>1</v>
      </c>
      <c r="AQ79" s="18">
        <v>1</v>
      </c>
      <c r="AR79" s="19">
        <v>0</v>
      </c>
      <c r="AS79" s="17">
        <v>1</v>
      </c>
      <c r="AT79" s="18">
        <v>2</v>
      </c>
      <c r="AU79" s="19">
        <v>1</v>
      </c>
      <c r="AV79" s="20">
        <v>25</v>
      </c>
      <c r="AW79" s="21">
        <v>25</v>
      </c>
      <c r="AX79" s="22">
        <v>1</v>
      </c>
      <c r="AY79" s="23">
        <v>-1</v>
      </c>
      <c r="AZ79" s="24">
        <v>-0.04</v>
      </c>
    </row>
    <row r="80" spans="2:52" x14ac:dyDescent="0.25">
      <c r="B80" s="16" t="s">
        <v>21</v>
      </c>
      <c r="C80" s="17">
        <v>0</v>
      </c>
      <c r="D80" s="18">
        <v>0</v>
      </c>
      <c r="E80" s="19">
        <v>0</v>
      </c>
      <c r="F80" s="17">
        <v>1</v>
      </c>
      <c r="G80" s="18">
        <v>1</v>
      </c>
      <c r="H80" s="19">
        <v>0</v>
      </c>
      <c r="I80" s="17">
        <v>1</v>
      </c>
      <c r="J80" s="18">
        <v>1</v>
      </c>
      <c r="K80" s="19">
        <v>0</v>
      </c>
      <c r="L80" s="17">
        <v>1</v>
      </c>
      <c r="M80" s="18">
        <v>1</v>
      </c>
      <c r="N80" s="19">
        <v>0</v>
      </c>
      <c r="O80" s="17">
        <v>1</v>
      </c>
      <c r="P80" s="18">
        <v>1</v>
      </c>
      <c r="Q80" s="19">
        <v>0</v>
      </c>
      <c r="R80" s="17">
        <v>0</v>
      </c>
      <c r="S80" s="18">
        <v>0</v>
      </c>
      <c r="T80" s="19">
        <v>0</v>
      </c>
      <c r="U80" s="17">
        <v>1</v>
      </c>
      <c r="V80" s="18">
        <v>1</v>
      </c>
      <c r="W80" s="19">
        <v>0</v>
      </c>
      <c r="X80" s="17">
        <v>0</v>
      </c>
      <c r="Y80" s="18">
        <v>0</v>
      </c>
      <c r="Z80" s="19">
        <v>0</v>
      </c>
      <c r="AA80" s="17">
        <v>1</v>
      </c>
      <c r="AB80" s="18">
        <v>1</v>
      </c>
      <c r="AC80" s="19">
        <v>0</v>
      </c>
      <c r="AD80" s="17">
        <v>1</v>
      </c>
      <c r="AE80" s="18">
        <v>1</v>
      </c>
      <c r="AF80" s="19">
        <v>0</v>
      </c>
      <c r="AG80" s="17">
        <v>0</v>
      </c>
      <c r="AH80" s="18">
        <v>0</v>
      </c>
      <c r="AI80" s="19">
        <v>0</v>
      </c>
      <c r="AJ80" s="17">
        <v>0</v>
      </c>
      <c r="AK80" s="18">
        <v>0</v>
      </c>
      <c r="AL80" s="19">
        <v>0</v>
      </c>
      <c r="AM80" s="17">
        <v>1</v>
      </c>
      <c r="AN80" s="18">
        <v>1</v>
      </c>
      <c r="AO80" s="19">
        <v>0</v>
      </c>
      <c r="AP80" s="17">
        <v>1</v>
      </c>
      <c r="AQ80" s="18">
        <v>1</v>
      </c>
      <c r="AR80" s="19">
        <v>0</v>
      </c>
      <c r="AS80" s="17">
        <v>1</v>
      </c>
      <c r="AT80" s="18">
        <v>1</v>
      </c>
      <c r="AU80" s="19">
        <v>0</v>
      </c>
      <c r="AV80" s="20">
        <v>10</v>
      </c>
      <c r="AW80" s="21">
        <v>10</v>
      </c>
      <c r="AX80" s="22">
        <v>1</v>
      </c>
      <c r="AY80" s="23">
        <v>0</v>
      </c>
      <c r="AZ80" s="24">
        <v>0</v>
      </c>
    </row>
    <row r="81" spans="2:52" x14ac:dyDescent="0.25">
      <c r="B81" s="16" t="s">
        <v>22</v>
      </c>
      <c r="C81" s="17">
        <v>0</v>
      </c>
      <c r="D81" s="18">
        <v>0</v>
      </c>
      <c r="E81" s="19">
        <v>0</v>
      </c>
      <c r="F81" s="17">
        <v>0</v>
      </c>
      <c r="G81" s="18">
        <v>0</v>
      </c>
      <c r="H81" s="19">
        <v>0</v>
      </c>
      <c r="I81" s="17">
        <v>0</v>
      </c>
      <c r="J81" s="18">
        <v>0</v>
      </c>
      <c r="K81" s="19">
        <v>0</v>
      </c>
      <c r="L81" s="17">
        <v>0</v>
      </c>
      <c r="M81" s="18">
        <v>0</v>
      </c>
      <c r="N81" s="19">
        <v>0</v>
      </c>
      <c r="O81" s="17">
        <v>0</v>
      </c>
      <c r="P81" s="18">
        <v>0</v>
      </c>
      <c r="Q81" s="19">
        <v>0</v>
      </c>
      <c r="R81" s="17">
        <v>1</v>
      </c>
      <c r="S81" s="18">
        <v>1</v>
      </c>
      <c r="T81" s="19">
        <v>0</v>
      </c>
      <c r="U81" s="17">
        <v>1</v>
      </c>
      <c r="V81" s="18">
        <v>1</v>
      </c>
      <c r="W81" s="19">
        <v>0</v>
      </c>
      <c r="X81" s="17">
        <v>0</v>
      </c>
      <c r="Y81" s="18">
        <v>0</v>
      </c>
      <c r="Z81" s="19">
        <v>0</v>
      </c>
      <c r="AA81" s="17">
        <v>1</v>
      </c>
      <c r="AB81" s="18">
        <v>1</v>
      </c>
      <c r="AC81" s="19">
        <v>0</v>
      </c>
      <c r="AD81" s="17">
        <v>1</v>
      </c>
      <c r="AE81" s="18">
        <v>1</v>
      </c>
      <c r="AF81" s="19">
        <v>0</v>
      </c>
      <c r="AG81" s="17">
        <v>0</v>
      </c>
      <c r="AH81" s="18">
        <v>0</v>
      </c>
      <c r="AI81" s="19">
        <v>0</v>
      </c>
      <c r="AJ81" s="17">
        <v>1</v>
      </c>
      <c r="AK81" s="18">
        <v>1</v>
      </c>
      <c r="AL81" s="19">
        <v>0</v>
      </c>
      <c r="AM81" s="17">
        <v>1</v>
      </c>
      <c r="AN81" s="18">
        <v>1</v>
      </c>
      <c r="AO81" s="19">
        <v>0</v>
      </c>
      <c r="AP81" s="17">
        <v>1</v>
      </c>
      <c r="AQ81" s="18">
        <v>1</v>
      </c>
      <c r="AR81" s="19">
        <v>0</v>
      </c>
      <c r="AS81" s="17">
        <v>2</v>
      </c>
      <c r="AT81" s="18">
        <v>2</v>
      </c>
      <c r="AU81" s="19">
        <v>0</v>
      </c>
      <c r="AV81" s="20">
        <v>9</v>
      </c>
      <c r="AW81" s="21">
        <v>9</v>
      </c>
      <c r="AX81" s="22">
        <v>1</v>
      </c>
      <c r="AY81" s="23">
        <v>0</v>
      </c>
      <c r="AZ81" s="24">
        <v>0</v>
      </c>
    </row>
    <row r="82" spans="2:52" x14ac:dyDescent="0.25">
      <c r="B82" s="16" t="s">
        <v>23</v>
      </c>
      <c r="C82" s="17">
        <v>1</v>
      </c>
      <c r="D82" s="18">
        <v>1</v>
      </c>
      <c r="E82" s="19">
        <v>0</v>
      </c>
      <c r="F82" s="17">
        <v>0</v>
      </c>
      <c r="G82" s="18">
        <v>0</v>
      </c>
      <c r="H82" s="19">
        <v>0</v>
      </c>
      <c r="I82" s="17">
        <v>1</v>
      </c>
      <c r="J82" s="18">
        <v>1</v>
      </c>
      <c r="K82" s="19">
        <v>0</v>
      </c>
      <c r="L82" s="17">
        <v>0</v>
      </c>
      <c r="M82" s="18">
        <v>0</v>
      </c>
      <c r="N82" s="19">
        <v>0</v>
      </c>
      <c r="O82" s="17">
        <v>0</v>
      </c>
      <c r="P82" s="18">
        <v>0</v>
      </c>
      <c r="Q82" s="19">
        <v>0</v>
      </c>
      <c r="R82" s="17">
        <v>1</v>
      </c>
      <c r="S82" s="18">
        <v>1</v>
      </c>
      <c r="T82" s="19">
        <v>0</v>
      </c>
      <c r="U82" s="17">
        <v>1</v>
      </c>
      <c r="V82" s="18">
        <v>1</v>
      </c>
      <c r="W82" s="19">
        <v>0</v>
      </c>
      <c r="X82" s="17">
        <v>2</v>
      </c>
      <c r="Y82" s="18">
        <v>2</v>
      </c>
      <c r="Z82" s="19">
        <v>0</v>
      </c>
      <c r="AA82" s="17">
        <v>2</v>
      </c>
      <c r="AB82" s="18">
        <v>2</v>
      </c>
      <c r="AC82" s="19">
        <v>0</v>
      </c>
      <c r="AD82" s="17">
        <v>1</v>
      </c>
      <c r="AE82" s="18">
        <v>1</v>
      </c>
      <c r="AF82" s="19">
        <v>0</v>
      </c>
      <c r="AG82" s="17">
        <v>3</v>
      </c>
      <c r="AH82" s="18">
        <v>3</v>
      </c>
      <c r="AI82" s="19">
        <v>0</v>
      </c>
      <c r="AJ82" s="17">
        <v>2</v>
      </c>
      <c r="AK82" s="18">
        <v>2</v>
      </c>
      <c r="AL82" s="19">
        <v>0</v>
      </c>
      <c r="AM82" s="17">
        <v>1</v>
      </c>
      <c r="AN82" s="18">
        <v>1</v>
      </c>
      <c r="AO82" s="19">
        <v>0</v>
      </c>
      <c r="AP82" s="17">
        <v>0</v>
      </c>
      <c r="AQ82" s="18">
        <v>0</v>
      </c>
      <c r="AR82" s="19">
        <v>0</v>
      </c>
      <c r="AS82" s="17">
        <v>1</v>
      </c>
      <c r="AT82" s="18">
        <v>1</v>
      </c>
      <c r="AU82" s="19">
        <v>0</v>
      </c>
      <c r="AV82" s="20">
        <v>16</v>
      </c>
      <c r="AW82" s="21">
        <v>16</v>
      </c>
      <c r="AX82" s="22">
        <v>1</v>
      </c>
      <c r="AY82" s="23">
        <v>0</v>
      </c>
      <c r="AZ82" s="24">
        <v>0</v>
      </c>
    </row>
    <row r="83" spans="2:52" x14ac:dyDescent="0.25">
      <c r="B83" s="16" t="s">
        <v>24</v>
      </c>
      <c r="C83" s="17">
        <v>0</v>
      </c>
      <c r="D83" s="18">
        <v>0</v>
      </c>
      <c r="E83" s="19">
        <v>0</v>
      </c>
      <c r="F83" s="17">
        <v>0</v>
      </c>
      <c r="G83" s="18">
        <v>0</v>
      </c>
      <c r="H83" s="19">
        <v>0</v>
      </c>
      <c r="I83" s="17">
        <v>0</v>
      </c>
      <c r="J83" s="18">
        <v>0</v>
      </c>
      <c r="K83" s="19">
        <v>0</v>
      </c>
      <c r="L83" s="17">
        <v>0</v>
      </c>
      <c r="M83" s="18">
        <v>0</v>
      </c>
      <c r="N83" s="19">
        <v>0</v>
      </c>
      <c r="O83" s="17">
        <v>0</v>
      </c>
      <c r="P83" s="18">
        <v>0</v>
      </c>
      <c r="Q83" s="19">
        <v>0</v>
      </c>
      <c r="R83" s="17">
        <v>0</v>
      </c>
      <c r="S83" s="18">
        <v>0</v>
      </c>
      <c r="T83" s="19">
        <v>0</v>
      </c>
      <c r="U83" s="17">
        <v>1</v>
      </c>
      <c r="V83" s="18">
        <v>1</v>
      </c>
      <c r="W83" s="19">
        <v>0</v>
      </c>
      <c r="X83" s="17">
        <v>0</v>
      </c>
      <c r="Y83" s="18">
        <v>0</v>
      </c>
      <c r="Z83" s="19">
        <v>0</v>
      </c>
      <c r="AA83" s="17">
        <v>0</v>
      </c>
      <c r="AB83" s="18">
        <v>0</v>
      </c>
      <c r="AC83" s="19">
        <v>0</v>
      </c>
      <c r="AD83" s="17">
        <v>1</v>
      </c>
      <c r="AE83" s="18">
        <v>1</v>
      </c>
      <c r="AF83" s="19">
        <v>0</v>
      </c>
      <c r="AG83" s="17">
        <v>1</v>
      </c>
      <c r="AH83" s="18">
        <v>1</v>
      </c>
      <c r="AI83" s="19">
        <v>0</v>
      </c>
      <c r="AJ83" s="17">
        <v>0</v>
      </c>
      <c r="AK83" s="18">
        <v>0</v>
      </c>
      <c r="AL83" s="19">
        <v>0</v>
      </c>
      <c r="AM83" s="17">
        <v>1</v>
      </c>
      <c r="AN83" s="18">
        <v>1</v>
      </c>
      <c r="AO83" s="19">
        <v>0</v>
      </c>
      <c r="AP83" s="17">
        <v>1</v>
      </c>
      <c r="AQ83" s="18">
        <v>1</v>
      </c>
      <c r="AR83" s="19">
        <v>0</v>
      </c>
      <c r="AS83" s="17">
        <v>1</v>
      </c>
      <c r="AT83" s="18">
        <v>1</v>
      </c>
      <c r="AU83" s="19">
        <v>0</v>
      </c>
      <c r="AV83" s="20">
        <v>6</v>
      </c>
      <c r="AW83" s="21">
        <v>6</v>
      </c>
      <c r="AX83" s="22">
        <v>1</v>
      </c>
      <c r="AY83" s="23">
        <v>0</v>
      </c>
      <c r="AZ83" s="24">
        <v>0</v>
      </c>
    </row>
    <row r="84" spans="2:52" x14ac:dyDescent="0.25">
      <c r="B84" s="16" t="s">
        <v>25</v>
      </c>
      <c r="C84" s="17">
        <v>1</v>
      </c>
      <c r="D84" s="18">
        <v>1</v>
      </c>
      <c r="E84" s="19">
        <v>0</v>
      </c>
      <c r="F84" s="17">
        <v>1</v>
      </c>
      <c r="G84" s="18">
        <v>1</v>
      </c>
      <c r="H84" s="19">
        <v>0</v>
      </c>
      <c r="I84" s="17">
        <v>1</v>
      </c>
      <c r="J84" s="18">
        <v>1</v>
      </c>
      <c r="K84" s="19">
        <v>0</v>
      </c>
      <c r="L84" s="17">
        <v>1</v>
      </c>
      <c r="M84" s="18">
        <v>1</v>
      </c>
      <c r="N84" s="19">
        <v>0</v>
      </c>
      <c r="O84" s="17">
        <v>1</v>
      </c>
      <c r="P84" s="18">
        <v>1</v>
      </c>
      <c r="Q84" s="19">
        <v>0</v>
      </c>
      <c r="R84" s="17">
        <v>0</v>
      </c>
      <c r="S84" s="18">
        <v>0</v>
      </c>
      <c r="T84" s="19">
        <v>0</v>
      </c>
      <c r="U84" s="17">
        <v>0</v>
      </c>
      <c r="V84" s="18">
        <v>0</v>
      </c>
      <c r="W84" s="19">
        <v>0</v>
      </c>
      <c r="X84" s="17">
        <v>1</v>
      </c>
      <c r="Y84" s="18">
        <v>1</v>
      </c>
      <c r="Z84" s="19">
        <v>0</v>
      </c>
      <c r="AA84" s="17">
        <v>0</v>
      </c>
      <c r="AB84" s="18">
        <v>0</v>
      </c>
      <c r="AC84" s="19">
        <v>0</v>
      </c>
      <c r="AD84" s="17">
        <v>0</v>
      </c>
      <c r="AE84" s="18">
        <v>0</v>
      </c>
      <c r="AF84" s="19">
        <v>0</v>
      </c>
      <c r="AG84" s="17">
        <v>1</v>
      </c>
      <c r="AH84" s="18">
        <v>1</v>
      </c>
      <c r="AI84" s="19">
        <v>0</v>
      </c>
      <c r="AJ84" s="17">
        <v>0</v>
      </c>
      <c r="AK84" s="18">
        <v>0</v>
      </c>
      <c r="AL84" s="19">
        <v>0</v>
      </c>
      <c r="AM84" s="17">
        <v>0</v>
      </c>
      <c r="AN84" s="18">
        <v>0</v>
      </c>
      <c r="AO84" s="19">
        <v>0</v>
      </c>
      <c r="AP84" s="17">
        <v>2</v>
      </c>
      <c r="AQ84" s="18">
        <v>2</v>
      </c>
      <c r="AR84" s="19">
        <v>0</v>
      </c>
      <c r="AS84" s="17">
        <v>1</v>
      </c>
      <c r="AT84" s="18">
        <v>1</v>
      </c>
      <c r="AU84" s="19">
        <v>0</v>
      </c>
      <c r="AV84" s="20">
        <v>10</v>
      </c>
      <c r="AW84" s="21">
        <v>10</v>
      </c>
      <c r="AX84" s="22">
        <v>1</v>
      </c>
      <c r="AY84" s="23">
        <v>0</v>
      </c>
      <c r="AZ84" s="24">
        <v>0</v>
      </c>
    </row>
    <row r="85" spans="2:52" x14ac:dyDescent="0.25">
      <c r="B85" s="16" t="s">
        <v>26</v>
      </c>
      <c r="C85" s="17">
        <v>1</v>
      </c>
      <c r="D85" s="18">
        <v>1</v>
      </c>
      <c r="E85" s="19">
        <v>0</v>
      </c>
      <c r="F85" s="17">
        <v>0</v>
      </c>
      <c r="G85" s="18">
        <v>0</v>
      </c>
      <c r="H85" s="19">
        <v>0</v>
      </c>
      <c r="I85" s="17">
        <v>0</v>
      </c>
      <c r="J85" s="18">
        <v>0</v>
      </c>
      <c r="K85" s="19">
        <v>0</v>
      </c>
      <c r="L85" s="17">
        <v>0</v>
      </c>
      <c r="M85" s="18">
        <v>0</v>
      </c>
      <c r="N85" s="19">
        <v>0</v>
      </c>
      <c r="O85" s="17">
        <v>1</v>
      </c>
      <c r="P85" s="18">
        <v>1</v>
      </c>
      <c r="Q85" s="19">
        <v>0</v>
      </c>
      <c r="R85" s="17">
        <v>1</v>
      </c>
      <c r="S85" s="18">
        <v>1</v>
      </c>
      <c r="T85" s="19">
        <v>0</v>
      </c>
      <c r="U85" s="17">
        <v>0</v>
      </c>
      <c r="V85" s="18">
        <v>0</v>
      </c>
      <c r="W85" s="19">
        <v>0</v>
      </c>
      <c r="X85" s="17">
        <v>1</v>
      </c>
      <c r="Y85" s="18">
        <v>1</v>
      </c>
      <c r="Z85" s="19">
        <v>0</v>
      </c>
      <c r="AA85" s="17">
        <v>0</v>
      </c>
      <c r="AB85" s="18">
        <v>0</v>
      </c>
      <c r="AC85" s="19">
        <v>0</v>
      </c>
      <c r="AD85" s="17">
        <v>0</v>
      </c>
      <c r="AE85" s="18">
        <v>0</v>
      </c>
      <c r="AF85" s="19">
        <v>0</v>
      </c>
      <c r="AG85" s="17">
        <v>2</v>
      </c>
      <c r="AH85" s="18">
        <v>2</v>
      </c>
      <c r="AI85" s="19">
        <v>0</v>
      </c>
      <c r="AJ85" s="17">
        <v>0</v>
      </c>
      <c r="AK85" s="18">
        <v>0</v>
      </c>
      <c r="AL85" s="19">
        <v>0</v>
      </c>
      <c r="AM85" s="17">
        <v>1</v>
      </c>
      <c r="AN85" s="18">
        <v>1</v>
      </c>
      <c r="AO85" s="19">
        <v>0</v>
      </c>
      <c r="AP85" s="17">
        <v>1</v>
      </c>
      <c r="AQ85" s="18">
        <v>1</v>
      </c>
      <c r="AR85" s="19">
        <v>0</v>
      </c>
      <c r="AS85" s="17">
        <v>1</v>
      </c>
      <c r="AT85" s="18">
        <v>1</v>
      </c>
      <c r="AU85" s="19">
        <v>0</v>
      </c>
      <c r="AV85" s="20">
        <v>9</v>
      </c>
      <c r="AW85" s="21">
        <v>9</v>
      </c>
      <c r="AX85" s="22">
        <v>1</v>
      </c>
      <c r="AY85" s="23">
        <v>0</v>
      </c>
      <c r="AZ85" s="24">
        <v>0</v>
      </c>
    </row>
    <row r="86" spans="2:52" x14ac:dyDescent="0.25">
      <c r="B86" s="16" t="s">
        <v>27</v>
      </c>
      <c r="C86" s="17">
        <v>0</v>
      </c>
      <c r="D86" s="18">
        <v>0</v>
      </c>
      <c r="E86" s="19">
        <v>0</v>
      </c>
      <c r="F86" s="17">
        <v>1</v>
      </c>
      <c r="G86" s="18">
        <v>1</v>
      </c>
      <c r="H86" s="19">
        <v>0</v>
      </c>
      <c r="I86" s="17">
        <v>0</v>
      </c>
      <c r="J86" s="18">
        <v>0</v>
      </c>
      <c r="K86" s="19">
        <v>0</v>
      </c>
      <c r="L86" s="17">
        <v>0</v>
      </c>
      <c r="M86" s="18">
        <v>0</v>
      </c>
      <c r="N86" s="19">
        <v>0</v>
      </c>
      <c r="O86" s="17">
        <v>1</v>
      </c>
      <c r="P86" s="18">
        <v>1</v>
      </c>
      <c r="Q86" s="19">
        <v>0</v>
      </c>
      <c r="R86" s="17">
        <v>0</v>
      </c>
      <c r="S86" s="18">
        <v>0</v>
      </c>
      <c r="T86" s="19">
        <v>0</v>
      </c>
      <c r="U86" s="17">
        <v>0</v>
      </c>
      <c r="V86" s="18">
        <v>0</v>
      </c>
      <c r="W86" s="19">
        <v>0</v>
      </c>
      <c r="X86" s="17">
        <v>0</v>
      </c>
      <c r="Y86" s="18">
        <v>0</v>
      </c>
      <c r="Z86" s="19">
        <v>0</v>
      </c>
      <c r="AA86" s="17">
        <v>1</v>
      </c>
      <c r="AB86" s="18">
        <v>1</v>
      </c>
      <c r="AC86" s="19">
        <v>0</v>
      </c>
      <c r="AD86" s="17">
        <v>1</v>
      </c>
      <c r="AE86" s="18">
        <v>1</v>
      </c>
      <c r="AF86" s="19">
        <v>0</v>
      </c>
      <c r="AG86" s="17">
        <v>0</v>
      </c>
      <c r="AH86" s="18">
        <v>0</v>
      </c>
      <c r="AI86" s="19">
        <v>0</v>
      </c>
      <c r="AJ86" s="17">
        <v>1</v>
      </c>
      <c r="AK86" s="18">
        <v>1</v>
      </c>
      <c r="AL86" s="19">
        <v>0</v>
      </c>
      <c r="AM86" s="17">
        <v>0</v>
      </c>
      <c r="AN86" s="18">
        <v>0</v>
      </c>
      <c r="AO86" s="19">
        <v>0</v>
      </c>
      <c r="AP86" s="17">
        <v>0</v>
      </c>
      <c r="AQ86" s="18">
        <v>0</v>
      </c>
      <c r="AR86" s="19">
        <v>0</v>
      </c>
      <c r="AS86" s="17">
        <v>1</v>
      </c>
      <c r="AT86" s="18">
        <v>1</v>
      </c>
      <c r="AU86" s="19">
        <v>0</v>
      </c>
      <c r="AV86" s="20">
        <v>6</v>
      </c>
      <c r="AW86" s="21">
        <v>6</v>
      </c>
      <c r="AX86" s="22">
        <v>1</v>
      </c>
      <c r="AY86" s="23">
        <v>0</v>
      </c>
      <c r="AZ86" s="24">
        <v>0</v>
      </c>
    </row>
    <row r="87" spans="2:52" ht="14.25" thickBot="1" x14ac:dyDescent="0.3">
      <c r="B87" s="16" t="s">
        <v>63</v>
      </c>
      <c r="C87" s="17">
        <v>0</v>
      </c>
      <c r="D87" s="18">
        <v>0</v>
      </c>
      <c r="E87" s="19">
        <v>0</v>
      </c>
      <c r="F87" s="17">
        <v>0</v>
      </c>
      <c r="G87" s="18">
        <v>0</v>
      </c>
      <c r="H87" s="19">
        <v>0</v>
      </c>
      <c r="I87" s="17">
        <v>0</v>
      </c>
      <c r="J87" s="18">
        <v>0</v>
      </c>
      <c r="K87" s="19">
        <v>0</v>
      </c>
      <c r="L87" s="17">
        <v>1</v>
      </c>
      <c r="M87" s="18">
        <v>1</v>
      </c>
      <c r="N87" s="19">
        <v>0</v>
      </c>
      <c r="O87" s="17">
        <v>0</v>
      </c>
      <c r="P87" s="18">
        <v>0</v>
      </c>
      <c r="Q87" s="19">
        <v>0</v>
      </c>
      <c r="R87" s="17">
        <v>1</v>
      </c>
      <c r="S87" s="18">
        <v>1</v>
      </c>
      <c r="T87" s="19">
        <v>0</v>
      </c>
      <c r="U87" s="17">
        <v>0</v>
      </c>
      <c r="V87" s="18">
        <v>0</v>
      </c>
      <c r="W87" s="19">
        <v>0</v>
      </c>
      <c r="X87" s="17">
        <v>1</v>
      </c>
      <c r="Y87" s="18">
        <v>1</v>
      </c>
      <c r="Z87" s="19">
        <v>0</v>
      </c>
      <c r="AA87" s="17">
        <v>0</v>
      </c>
      <c r="AB87" s="18">
        <v>0</v>
      </c>
      <c r="AC87" s="19">
        <v>0</v>
      </c>
      <c r="AD87" s="17">
        <v>1</v>
      </c>
      <c r="AE87" s="18">
        <v>1</v>
      </c>
      <c r="AF87" s="19">
        <v>0</v>
      </c>
      <c r="AG87" s="17">
        <v>0</v>
      </c>
      <c r="AH87" s="18">
        <v>0</v>
      </c>
      <c r="AI87" s="19">
        <v>0</v>
      </c>
      <c r="AJ87" s="17">
        <v>1</v>
      </c>
      <c r="AK87" s="18">
        <v>1</v>
      </c>
      <c r="AL87" s="19">
        <v>0</v>
      </c>
      <c r="AM87" s="17">
        <v>0</v>
      </c>
      <c r="AN87" s="18">
        <v>0</v>
      </c>
      <c r="AO87" s="19">
        <v>0</v>
      </c>
      <c r="AP87" s="17">
        <v>1</v>
      </c>
      <c r="AQ87" s="18">
        <v>1</v>
      </c>
      <c r="AR87" s="19">
        <v>0</v>
      </c>
      <c r="AS87" s="17">
        <v>0</v>
      </c>
      <c r="AT87" s="18">
        <v>0</v>
      </c>
      <c r="AU87" s="19">
        <v>0</v>
      </c>
      <c r="AV87" s="25">
        <v>6</v>
      </c>
      <c r="AW87" s="26">
        <v>6</v>
      </c>
      <c r="AX87" s="27">
        <v>1</v>
      </c>
      <c r="AY87" s="28">
        <v>0</v>
      </c>
      <c r="AZ87" s="29">
        <v>0</v>
      </c>
    </row>
    <row r="88" spans="2:52" ht="14.25" thickBot="1" x14ac:dyDescent="0.3">
      <c r="B88" s="30"/>
      <c r="C88" s="31">
        <v>12</v>
      </c>
      <c r="D88" s="32">
        <v>12</v>
      </c>
      <c r="E88" s="33">
        <v>0</v>
      </c>
      <c r="F88" s="31">
        <v>12</v>
      </c>
      <c r="G88" s="32">
        <v>12</v>
      </c>
      <c r="H88" s="33">
        <v>0</v>
      </c>
      <c r="I88" s="31">
        <v>12</v>
      </c>
      <c r="J88" s="32">
        <v>12</v>
      </c>
      <c r="K88" s="33">
        <v>0</v>
      </c>
      <c r="L88" s="31">
        <v>11</v>
      </c>
      <c r="M88" s="32">
        <v>11</v>
      </c>
      <c r="N88" s="33">
        <v>0</v>
      </c>
      <c r="O88" s="31">
        <v>12</v>
      </c>
      <c r="P88" s="32">
        <v>11</v>
      </c>
      <c r="Q88" s="33">
        <v>-1</v>
      </c>
      <c r="R88" s="31">
        <v>10</v>
      </c>
      <c r="S88" s="32">
        <v>10</v>
      </c>
      <c r="T88" s="33">
        <v>0</v>
      </c>
      <c r="U88" s="31">
        <v>12</v>
      </c>
      <c r="V88" s="32">
        <v>12</v>
      </c>
      <c r="W88" s="33">
        <v>0</v>
      </c>
      <c r="X88" s="31">
        <v>11</v>
      </c>
      <c r="Y88" s="32">
        <v>12</v>
      </c>
      <c r="Z88" s="33">
        <v>1</v>
      </c>
      <c r="AA88" s="31">
        <v>12</v>
      </c>
      <c r="AB88" s="32">
        <v>12</v>
      </c>
      <c r="AC88" s="33">
        <v>0</v>
      </c>
      <c r="AD88" s="31">
        <v>11</v>
      </c>
      <c r="AE88" s="32">
        <v>11</v>
      </c>
      <c r="AF88" s="33">
        <v>0</v>
      </c>
      <c r="AG88" s="31">
        <v>12</v>
      </c>
      <c r="AH88" s="32">
        <v>12</v>
      </c>
      <c r="AI88" s="33">
        <v>0</v>
      </c>
      <c r="AJ88" s="31">
        <v>11</v>
      </c>
      <c r="AK88" s="32">
        <v>11</v>
      </c>
      <c r="AL88" s="33">
        <v>0</v>
      </c>
      <c r="AM88" s="31">
        <v>11</v>
      </c>
      <c r="AN88" s="32">
        <v>10</v>
      </c>
      <c r="AO88" s="33">
        <v>-1</v>
      </c>
      <c r="AP88" s="31">
        <v>11</v>
      </c>
      <c r="AQ88" s="32">
        <v>11</v>
      </c>
      <c r="AR88" s="33">
        <v>0</v>
      </c>
      <c r="AS88" s="31">
        <v>12</v>
      </c>
      <c r="AT88" s="32">
        <v>13</v>
      </c>
      <c r="AU88" s="33">
        <v>1</v>
      </c>
      <c r="AV88" s="34">
        <v>178</v>
      </c>
      <c r="AW88" s="34">
        <v>178</v>
      </c>
      <c r="AX88" s="37">
        <v>1</v>
      </c>
      <c r="AY88" s="36">
        <v>-2</v>
      </c>
      <c r="AZ88" s="35">
        <v>-1.1235955056179775E-2</v>
      </c>
    </row>
    <row r="89" spans="2:52" ht="15" customHeight="1" thickBot="1" x14ac:dyDescent="0.3"/>
    <row r="90" spans="2:52" ht="14.25" customHeight="1" thickBot="1" x14ac:dyDescent="0.3">
      <c r="C90" s="44" t="s">
        <v>66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6"/>
    </row>
    <row r="91" spans="2:52" x14ac:dyDescent="0.25">
      <c r="B91" s="53" t="s">
        <v>28</v>
      </c>
      <c r="C91" s="47" t="s">
        <v>11</v>
      </c>
      <c r="D91" s="48"/>
      <c r="E91" s="49"/>
      <c r="F91" s="47" t="s">
        <v>12</v>
      </c>
      <c r="G91" s="48"/>
      <c r="H91" s="49"/>
      <c r="I91" s="47" t="s">
        <v>13</v>
      </c>
      <c r="J91" s="48"/>
      <c r="K91" s="49"/>
      <c r="L91" s="47" t="s">
        <v>14</v>
      </c>
      <c r="M91" s="48"/>
      <c r="N91" s="49"/>
      <c r="O91" s="47" t="s">
        <v>37</v>
      </c>
      <c r="P91" s="48"/>
      <c r="Q91" s="49"/>
      <c r="R91" s="47"/>
      <c r="S91" s="48"/>
      <c r="T91" s="49"/>
      <c r="U91" s="47"/>
      <c r="V91" s="48"/>
      <c r="W91" s="49"/>
      <c r="X91" s="47"/>
      <c r="Y91" s="48"/>
      <c r="Z91" s="49"/>
      <c r="AA91" s="47"/>
      <c r="AB91" s="48"/>
      <c r="AC91" s="49"/>
      <c r="AD91" s="47"/>
      <c r="AE91" s="48"/>
      <c r="AF91" s="49"/>
      <c r="AG91" s="47"/>
      <c r="AH91" s="48"/>
      <c r="AI91" s="49"/>
      <c r="AJ91" s="47"/>
      <c r="AK91" s="48"/>
      <c r="AL91" s="49"/>
      <c r="AM91" s="47"/>
      <c r="AN91" s="48"/>
      <c r="AO91" s="49"/>
      <c r="AP91" s="47"/>
      <c r="AQ91" s="48"/>
      <c r="AR91" s="49"/>
      <c r="AS91" s="47"/>
      <c r="AT91" s="48"/>
      <c r="AU91" s="49"/>
      <c r="AV91" s="55" t="s">
        <v>29</v>
      </c>
      <c r="AW91" s="56"/>
      <c r="AX91" s="56"/>
      <c r="AY91" s="56"/>
      <c r="AZ91" s="57"/>
    </row>
    <row r="92" spans="2:52" ht="25.5" customHeight="1" thickBot="1" x14ac:dyDescent="0.3">
      <c r="B92" s="54"/>
      <c r="C92" s="3" t="s">
        <v>15</v>
      </c>
      <c r="D92" s="4" t="s">
        <v>16</v>
      </c>
      <c r="E92" s="5" t="s">
        <v>17</v>
      </c>
      <c r="F92" s="3" t="s">
        <v>15</v>
      </c>
      <c r="G92" s="4" t="s">
        <v>16</v>
      </c>
      <c r="H92" s="5" t="s">
        <v>17</v>
      </c>
      <c r="I92" s="3" t="s">
        <v>15</v>
      </c>
      <c r="J92" s="4" t="s">
        <v>16</v>
      </c>
      <c r="K92" s="5" t="s">
        <v>17</v>
      </c>
      <c r="L92" s="3" t="s">
        <v>15</v>
      </c>
      <c r="M92" s="4" t="s">
        <v>16</v>
      </c>
      <c r="N92" s="5" t="s">
        <v>17</v>
      </c>
      <c r="O92" s="3" t="s">
        <v>15</v>
      </c>
      <c r="P92" s="4" t="s">
        <v>16</v>
      </c>
      <c r="Q92" s="5" t="s">
        <v>17</v>
      </c>
      <c r="R92" s="3" t="s">
        <v>15</v>
      </c>
      <c r="S92" s="4" t="s">
        <v>16</v>
      </c>
      <c r="T92" s="5" t="s">
        <v>17</v>
      </c>
      <c r="U92" s="3" t="s">
        <v>15</v>
      </c>
      <c r="V92" s="4" t="s">
        <v>16</v>
      </c>
      <c r="W92" s="5" t="s">
        <v>17</v>
      </c>
      <c r="X92" s="3" t="s">
        <v>15</v>
      </c>
      <c r="Y92" s="4" t="s">
        <v>16</v>
      </c>
      <c r="Z92" s="5" t="s">
        <v>17</v>
      </c>
      <c r="AA92" s="3" t="s">
        <v>15</v>
      </c>
      <c r="AB92" s="4" t="s">
        <v>16</v>
      </c>
      <c r="AC92" s="5" t="s">
        <v>17</v>
      </c>
      <c r="AD92" s="3" t="s">
        <v>15</v>
      </c>
      <c r="AE92" s="4" t="s">
        <v>16</v>
      </c>
      <c r="AF92" s="5" t="s">
        <v>17</v>
      </c>
      <c r="AG92" s="3" t="s">
        <v>15</v>
      </c>
      <c r="AH92" s="4" t="s">
        <v>16</v>
      </c>
      <c r="AI92" s="5" t="s">
        <v>17</v>
      </c>
      <c r="AJ92" s="3" t="s">
        <v>15</v>
      </c>
      <c r="AK92" s="4" t="s">
        <v>16</v>
      </c>
      <c r="AL92" s="5" t="s">
        <v>17</v>
      </c>
      <c r="AM92" s="3" t="s">
        <v>15</v>
      </c>
      <c r="AN92" s="4" t="s">
        <v>16</v>
      </c>
      <c r="AO92" s="5" t="s">
        <v>17</v>
      </c>
      <c r="AP92" s="3" t="s">
        <v>15</v>
      </c>
      <c r="AQ92" s="4" t="s">
        <v>16</v>
      </c>
      <c r="AR92" s="5" t="s">
        <v>17</v>
      </c>
      <c r="AS92" s="3" t="s">
        <v>15</v>
      </c>
      <c r="AT92" s="4" t="s">
        <v>16</v>
      </c>
      <c r="AU92" s="5" t="s">
        <v>17</v>
      </c>
      <c r="AV92" s="6" t="s">
        <v>30</v>
      </c>
      <c r="AW92" s="4" t="s">
        <v>31</v>
      </c>
      <c r="AX92" s="4" t="s">
        <v>32</v>
      </c>
      <c r="AY92" s="4" t="s">
        <v>33</v>
      </c>
      <c r="AZ92" s="5" t="s">
        <v>34</v>
      </c>
    </row>
    <row r="93" spans="2:52" x14ac:dyDescent="0.25">
      <c r="B93" s="7" t="s">
        <v>18</v>
      </c>
      <c r="C93" s="8">
        <v>1</v>
      </c>
      <c r="D93" s="9">
        <v>1</v>
      </c>
      <c r="E93" s="10">
        <v>0</v>
      </c>
      <c r="F93" s="8">
        <v>1</v>
      </c>
      <c r="G93" s="9">
        <v>1</v>
      </c>
      <c r="H93" s="10">
        <v>0</v>
      </c>
      <c r="I93" s="8">
        <v>1</v>
      </c>
      <c r="J93" s="9">
        <v>1</v>
      </c>
      <c r="K93" s="10">
        <v>0</v>
      </c>
      <c r="L93" s="8">
        <v>2</v>
      </c>
      <c r="M93" s="9">
        <v>2</v>
      </c>
      <c r="N93" s="10">
        <v>0</v>
      </c>
      <c r="O93" s="8">
        <v>2</v>
      </c>
      <c r="P93" s="9">
        <v>2</v>
      </c>
      <c r="Q93" s="10">
        <v>0</v>
      </c>
      <c r="R93" s="8">
        <v>0</v>
      </c>
      <c r="S93" s="9">
        <v>0</v>
      </c>
      <c r="T93" s="10">
        <v>0</v>
      </c>
      <c r="U93" s="8">
        <v>0</v>
      </c>
      <c r="V93" s="9">
        <v>0</v>
      </c>
      <c r="W93" s="10">
        <v>0</v>
      </c>
      <c r="X93" s="8">
        <v>0</v>
      </c>
      <c r="Y93" s="9">
        <v>0</v>
      </c>
      <c r="Z93" s="10">
        <v>0</v>
      </c>
      <c r="AA93" s="8">
        <v>0</v>
      </c>
      <c r="AB93" s="9">
        <v>0</v>
      </c>
      <c r="AC93" s="10">
        <v>0</v>
      </c>
      <c r="AD93" s="8">
        <v>0</v>
      </c>
      <c r="AE93" s="9">
        <v>0</v>
      </c>
      <c r="AF93" s="10">
        <v>0</v>
      </c>
      <c r="AG93" s="8">
        <v>0</v>
      </c>
      <c r="AH93" s="9">
        <v>0</v>
      </c>
      <c r="AI93" s="10">
        <v>0</v>
      </c>
      <c r="AJ93" s="8">
        <v>0</v>
      </c>
      <c r="AK93" s="9">
        <v>0</v>
      </c>
      <c r="AL93" s="10">
        <v>0</v>
      </c>
      <c r="AM93" s="8">
        <v>0</v>
      </c>
      <c r="AN93" s="9">
        <v>0</v>
      </c>
      <c r="AO93" s="10">
        <v>0</v>
      </c>
      <c r="AP93" s="8">
        <v>0</v>
      </c>
      <c r="AQ93" s="9">
        <v>0</v>
      </c>
      <c r="AR93" s="10">
        <v>0</v>
      </c>
      <c r="AS93" s="8">
        <v>0</v>
      </c>
      <c r="AT93" s="9">
        <v>0</v>
      </c>
      <c r="AU93" s="10">
        <v>0</v>
      </c>
      <c r="AV93" s="11">
        <v>7</v>
      </c>
      <c r="AW93" s="12">
        <v>7</v>
      </c>
      <c r="AX93" s="13">
        <v>1</v>
      </c>
      <c r="AY93" s="14">
        <v>0</v>
      </c>
      <c r="AZ93" s="15">
        <v>0</v>
      </c>
    </row>
    <row r="94" spans="2:52" x14ac:dyDescent="0.25">
      <c r="B94" s="16" t="s">
        <v>19</v>
      </c>
      <c r="C94" s="17">
        <v>2</v>
      </c>
      <c r="D94" s="18">
        <v>2</v>
      </c>
      <c r="E94" s="19">
        <v>0</v>
      </c>
      <c r="F94" s="17">
        <v>2</v>
      </c>
      <c r="G94" s="18">
        <v>2</v>
      </c>
      <c r="H94" s="19">
        <v>0</v>
      </c>
      <c r="I94" s="17">
        <v>2</v>
      </c>
      <c r="J94" s="18">
        <v>2</v>
      </c>
      <c r="K94" s="19">
        <v>0</v>
      </c>
      <c r="L94" s="17">
        <v>2</v>
      </c>
      <c r="M94" s="18">
        <v>2</v>
      </c>
      <c r="N94" s="19">
        <v>0</v>
      </c>
      <c r="O94" s="17">
        <v>2</v>
      </c>
      <c r="P94" s="18">
        <v>2</v>
      </c>
      <c r="Q94" s="19">
        <v>0</v>
      </c>
      <c r="R94" s="17">
        <v>0</v>
      </c>
      <c r="S94" s="18">
        <v>0</v>
      </c>
      <c r="T94" s="19">
        <v>0</v>
      </c>
      <c r="U94" s="17">
        <v>0</v>
      </c>
      <c r="V94" s="18">
        <v>0</v>
      </c>
      <c r="W94" s="19">
        <v>0</v>
      </c>
      <c r="X94" s="17">
        <v>0</v>
      </c>
      <c r="Y94" s="18">
        <v>0</v>
      </c>
      <c r="Z94" s="19">
        <v>0</v>
      </c>
      <c r="AA94" s="17">
        <v>0</v>
      </c>
      <c r="AB94" s="18">
        <v>0</v>
      </c>
      <c r="AC94" s="19">
        <v>0</v>
      </c>
      <c r="AD94" s="17">
        <v>0</v>
      </c>
      <c r="AE94" s="18">
        <v>0</v>
      </c>
      <c r="AF94" s="19">
        <v>0</v>
      </c>
      <c r="AG94" s="17">
        <v>0</v>
      </c>
      <c r="AH94" s="18">
        <v>0</v>
      </c>
      <c r="AI94" s="19">
        <v>0</v>
      </c>
      <c r="AJ94" s="17">
        <v>0</v>
      </c>
      <c r="AK94" s="18">
        <v>0</v>
      </c>
      <c r="AL94" s="19">
        <v>0</v>
      </c>
      <c r="AM94" s="17">
        <v>0</v>
      </c>
      <c r="AN94" s="18">
        <v>0</v>
      </c>
      <c r="AO94" s="19">
        <v>0</v>
      </c>
      <c r="AP94" s="17">
        <v>0</v>
      </c>
      <c r="AQ94" s="18">
        <v>0</v>
      </c>
      <c r="AR94" s="19">
        <v>0</v>
      </c>
      <c r="AS94" s="17">
        <v>0</v>
      </c>
      <c r="AT94" s="18">
        <v>0</v>
      </c>
      <c r="AU94" s="19">
        <v>0</v>
      </c>
      <c r="AV94" s="20">
        <v>10</v>
      </c>
      <c r="AW94" s="21">
        <v>10</v>
      </c>
      <c r="AX94" s="22">
        <v>1</v>
      </c>
      <c r="AY94" s="23">
        <v>0</v>
      </c>
      <c r="AZ94" s="24">
        <v>0</v>
      </c>
    </row>
    <row r="95" spans="2:52" x14ac:dyDescent="0.25">
      <c r="B95" s="16" t="s">
        <v>20</v>
      </c>
      <c r="C95" s="17">
        <v>1</v>
      </c>
      <c r="D95" s="18">
        <v>1</v>
      </c>
      <c r="E95" s="19">
        <v>0</v>
      </c>
      <c r="F95" s="17">
        <v>1</v>
      </c>
      <c r="G95" s="18">
        <v>1</v>
      </c>
      <c r="H95" s="19">
        <v>0</v>
      </c>
      <c r="I95" s="17">
        <v>1</v>
      </c>
      <c r="J95" s="18">
        <v>1</v>
      </c>
      <c r="K95" s="19">
        <v>0</v>
      </c>
      <c r="L95" s="17">
        <v>1</v>
      </c>
      <c r="M95" s="18">
        <v>1</v>
      </c>
      <c r="N95" s="19">
        <v>0</v>
      </c>
      <c r="O95" s="17">
        <v>1</v>
      </c>
      <c r="P95" s="18">
        <v>1</v>
      </c>
      <c r="Q95" s="19">
        <v>0</v>
      </c>
      <c r="R95" s="17">
        <v>0</v>
      </c>
      <c r="S95" s="18">
        <v>0</v>
      </c>
      <c r="T95" s="19">
        <v>0</v>
      </c>
      <c r="U95" s="17">
        <v>0</v>
      </c>
      <c r="V95" s="18">
        <v>0</v>
      </c>
      <c r="W95" s="19">
        <v>0</v>
      </c>
      <c r="X95" s="17">
        <v>0</v>
      </c>
      <c r="Y95" s="18">
        <v>0</v>
      </c>
      <c r="Z95" s="19">
        <v>0</v>
      </c>
      <c r="AA95" s="17">
        <v>0</v>
      </c>
      <c r="AB95" s="18">
        <v>0</v>
      </c>
      <c r="AC95" s="19">
        <v>0</v>
      </c>
      <c r="AD95" s="17">
        <v>0</v>
      </c>
      <c r="AE95" s="18">
        <v>0</v>
      </c>
      <c r="AF95" s="19">
        <v>0</v>
      </c>
      <c r="AG95" s="17">
        <v>0</v>
      </c>
      <c r="AH95" s="18">
        <v>0</v>
      </c>
      <c r="AI95" s="19">
        <v>0</v>
      </c>
      <c r="AJ95" s="17">
        <v>0</v>
      </c>
      <c r="AK95" s="18">
        <v>0</v>
      </c>
      <c r="AL95" s="19">
        <v>0</v>
      </c>
      <c r="AM95" s="17">
        <v>0</v>
      </c>
      <c r="AN95" s="18">
        <v>0</v>
      </c>
      <c r="AO95" s="19">
        <v>0</v>
      </c>
      <c r="AP95" s="17">
        <v>0</v>
      </c>
      <c r="AQ95" s="18">
        <v>0</v>
      </c>
      <c r="AR95" s="19">
        <v>0</v>
      </c>
      <c r="AS95" s="17">
        <v>0</v>
      </c>
      <c r="AT95" s="18">
        <v>0</v>
      </c>
      <c r="AU95" s="19">
        <v>0</v>
      </c>
      <c r="AV95" s="20">
        <v>5</v>
      </c>
      <c r="AW95" s="21">
        <v>5</v>
      </c>
      <c r="AX95" s="22">
        <v>1</v>
      </c>
      <c r="AY95" s="23">
        <v>0</v>
      </c>
      <c r="AZ95" s="24">
        <v>0</v>
      </c>
    </row>
    <row r="96" spans="2:52" x14ac:dyDescent="0.25">
      <c r="B96" s="16" t="s">
        <v>21</v>
      </c>
      <c r="C96" s="17">
        <v>1</v>
      </c>
      <c r="D96" s="18">
        <v>1</v>
      </c>
      <c r="E96" s="19">
        <v>0</v>
      </c>
      <c r="F96" s="17">
        <v>1</v>
      </c>
      <c r="G96" s="18">
        <v>1</v>
      </c>
      <c r="H96" s="19">
        <v>0</v>
      </c>
      <c r="I96" s="17">
        <v>1</v>
      </c>
      <c r="J96" s="18">
        <v>1</v>
      </c>
      <c r="K96" s="19">
        <v>0</v>
      </c>
      <c r="L96" s="17">
        <v>1</v>
      </c>
      <c r="M96" s="18">
        <v>1</v>
      </c>
      <c r="N96" s="19">
        <v>0</v>
      </c>
      <c r="O96" s="17">
        <v>1</v>
      </c>
      <c r="P96" s="18">
        <v>1</v>
      </c>
      <c r="Q96" s="19">
        <v>0</v>
      </c>
      <c r="R96" s="17">
        <v>0</v>
      </c>
      <c r="S96" s="18">
        <v>0</v>
      </c>
      <c r="T96" s="19">
        <v>0</v>
      </c>
      <c r="U96" s="17">
        <v>0</v>
      </c>
      <c r="V96" s="18">
        <v>0</v>
      </c>
      <c r="W96" s="19">
        <v>0</v>
      </c>
      <c r="X96" s="17">
        <v>0</v>
      </c>
      <c r="Y96" s="18">
        <v>0</v>
      </c>
      <c r="Z96" s="19">
        <v>0</v>
      </c>
      <c r="AA96" s="17">
        <v>0</v>
      </c>
      <c r="AB96" s="18">
        <v>0</v>
      </c>
      <c r="AC96" s="19">
        <v>0</v>
      </c>
      <c r="AD96" s="17">
        <v>0</v>
      </c>
      <c r="AE96" s="18">
        <v>0</v>
      </c>
      <c r="AF96" s="19">
        <v>0</v>
      </c>
      <c r="AG96" s="17">
        <v>0</v>
      </c>
      <c r="AH96" s="18">
        <v>0</v>
      </c>
      <c r="AI96" s="19">
        <v>0</v>
      </c>
      <c r="AJ96" s="17">
        <v>0</v>
      </c>
      <c r="AK96" s="18">
        <v>0</v>
      </c>
      <c r="AL96" s="19">
        <v>0</v>
      </c>
      <c r="AM96" s="17">
        <v>0</v>
      </c>
      <c r="AN96" s="18">
        <v>0</v>
      </c>
      <c r="AO96" s="19">
        <v>0</v>
      </c>
      <c r="AP96" s="17">
        <v>0</v>
      </c>
      <c r="AQ96" s="18">
        <v>0</v>
      </c>
      <c r="AR96" s="19">
        <v>0</v>
      </c>
      <c r="AS96" s="17">
        <v>0</v>
      </c>
      <c r="AT96" s="18">
        <v>0</v>
      </c>
      <c r="AU96" s="19">
        <v>0</v>
      </c>
      <c r="AV96" s="20">
        <v>5</v>
      </c>
      <c r="AW96" s="21">
        <v>5</v>
      </c>
      <c r="AX96" s="22">
        <v>1</v>
      </c>
      <c r="AY96" s="23">
        <v>0</v>
      </c>
      <c r="AZ96" s="24">
        <v>0</v>
      </c>
    </row>
    <row r="97" spans="2:52" x14ac:dyDescent="0.25">
      <c r="B97" s="16" t="s">
        <v>22</v>
      </c>
      <c r="C97" s="17">
        <v>0</v>
      </c>
      <c r="D97" s="18">
        <v>0</v>
      </c>
      <c r="E97" s="19">
        <v>0</v>
      </c>
      <c r="F97" s="17">
        <v>1</v>
      </c>
      <c r="G97" s="18">
        <v>1</v>
      </c>
      <c r="H97" s="19">
        <v>0</v>
      </c>
      <c r="I97" s="17">
        <v>1</v>
      </c>
      <c r="J97" s="18">
        <v>1</v>
      </c>
      <c r="K97" s="19">
        <v>0</v>
      </c>
      <c r="L97" s="17">
        <v>0</v>
      </c>
      <c r="M97" s="18">
        <v>0</v>
      </c>
      <c r="N97" s="19">
        <v>0</v>
      </c>
      <c r="O97" s="17">
        <v>1</v>
      </c>
      <c r="P97" s="18">
        <v>1</v>
      </c>
      <c r="Q97" s="19">
        <v>0</v>
      </c>
      <c r="R97" s="17">
        <v>0</v>
      </c>
      <c r="S97" s="18">
        <v>0</v>
      </c>
      <c r="T97" s="19">
        <v>0</v>
      </c>
      <c r="U97" s="17">
        <v>0</v>
      </c>
      <c r="V97" s="18">
        <v>0</v>
      </c>
      <c r="W97" s="19">
        <v>0</v>
      </c>
      <c r="X97" s="17">
        <v>0</v>
      </c>
      <c r="Y97" s="18">
        <v>0</v>
      </c>
      <c r="Z97" s="19">
        <v>0</v>
      </c>
      <c r="AA97" s="17">
        <v>0</v>
      </c>
      <c r="AB97" s="18">
        <v>0</v>
      </c>
      <c r="AC97" s="19">
        <v>0</v>
      </c>
      <c r="AD97" s="17">
        <v>0</v>
      </c>
      <c r="AE97" s="18">
        <v>0</v>
      </c>
      <c r="AF97" s="19">
        <v>0</v>
      </c>
      <c r="AG97" s="17">
        <v>0</v>
      </c>
      <c r="AH97" s="18">
        <v>0</v>
      </c>
      <c r="AI97" s="19">
        <v>0</v>
      </c>
      <c r="AJ97" s="17">
        <v>0</v>
      </c>
      <c r="AK97" s="18">
        <v>0</v>
      </c>
      <c r="AL97" s="19">
        <v>0</v>
      </c>
      <c r="AM97" s="17">
        <v>0</v>
      </c>
      <c r="AN97" s="18">
        <v>0</v>
      </c>
      <c r="AO97" s="19">
        <v>0</v>
      </c>
      <c r="AP97" s="17">
        <v>0</v>
      </c>
      <c r="AQ97" s="18">
        <v>0</v>
      </c>
      <c r="AR97" s="19">
        <v>0</v>
      </c>
      <c r="AS97" s="17">
        <v>0</v>
      </c>
      <c r="AT97" s="18">
        <v>0</v>
      </c>
      <c r="AU97" s="19">
        <v>0</v>
      </c>
      <c r="AV97" s="20">
        <v>3</v>
      </c>
      <c r="AW97" s="21">
        <v>3</v>
      </c>
      <c r="AX97" s="22">
        <v>1</v>
      </c>
      <c r="AY97" s="23">
        <v>0</v>
      </c>
      <c r="AZ97" s="24">
        <v>0</v>
      </c>
    </row>
    <row r="98" spans="2:52" x14ac:dyDescent="0.25">
      <c r="B98" s="16" t="s">
        <v>23</v>
      </c>
      <c r="C98" s="17">
        <v>1</v>
      </c>
      <c r="D98" s="18">
        <v>1</v>
      </c>
      <c r="E98" s="19">
        <v>0</v>
      </c>
      <c r="F98" s="17">
        <v>1</v>
      </c>
      <c r="G98" s="18">
        <v>1</v>
      </c>
      <c r="H98" s="19">
        <v>0</v>
      </c>
      <c r="I98" s="17">
        <v>0</v>
      </c>
      <c r="J98" s="18">
        <v>0</v>
      </c>
      <c r="K98" s="19">
        <v>0</v>
      </c>
      <c r="L98" s="17">
        <v>1</v>
      </c>
      <c r="M98" s="18">
        <v>1</v>
      </c>
      <c r="N98" s="19">
        <v>0</v>
      </c>
      <c r="O98" s="17">
        <v>0</v>
      </c>
      <c r="P98" s="18">
        <v>0</v>
      </c>
      <c r="Q98" s="19">
        <v>0</v>
      </c>
      <c r="R98" s="17">
        <v>0</v>
      </c>
      <c r="S98" s="18">
        <v>0</v>
      </c>
      <c r="T98" s="19">
        <v>0</v>
      </c>
      <c r="U98" s="17">
        <v>0</v>
      </c>
      <c r="V98" s="18">
        <v>0</v>
      </c>
      <c r="W98" s="19">
        <v>0</v>
      </c>
      <c r="X98" s="17">
        <v>0</v>
      </c>
      <c r="Y98" s="18">
        <v>0</v>
      </c>
      <c r="Z98" s="19">
        <v>0</v>
      </c>
      <c r="AA98" s="17">
        <v>0</v>
      </c>
      <c r="AB98" s="18">
        <v>0</v>
      </c>
      <c r="AC98" s="19">
        <v>0</v>
      </c>
      <c r="AD98" s="17">
        <v>0</v>
      </c>
      <c r="AE98" s="18">
        <v>0</v>
      </c>
      <c r="AF98" s="19">
        <v>0</v>
      </c>
      <c r="AG98" s="17">
        <v>0</v>
      </c>
      <c r="AH98" s="18">
        <v>0</v>
      </c>
      <c r="AI98" s="19">
        <v>0</v>
      </c>
      <c r="AJ98" s="17">
        <v>0</v>
      </c>
      <c r="AK98" s="18">
        <v>0</v>
      </c>
      <c r="AL98" s="19">
        <v>0</v>
      </c>
      <c r="AM98" s="17">
        <v>0</v>
      </c>
      <c r="AN98" s="18">
        <v>0</v>
      </c>
      <c r="AO98" s="19">
        <v>0</v>
      </c>
      <c r="AP98" s="17">
        <v>0</v>
      </c>
      <c r="AQ98" s="18">
        <v>0</v>
      </c>
      <c r="AR98" s="19">
        <v>0</v>
      </c>
      <c r="AS98" s="17">
        <v>0</v>
      </c>
      <c r="AT98" s="18">
        <v>0</v>
      </c>
      <c r="AU98" s="19">
        <v>0</v>
      </c>
      <c r="AV98" s="20">
        <v>3</v>
      </c>
      <c r="AW98" s="21">
        <v>3</v>
      </c>
      <c r="AX98" s="22">
        <v>1</v>
      </c>
      <c r="AY98" s="23">
        <v>0</v>
      </c>
      <c r="AZ98" s="24">
        <v>0</v>
      </c>
    </row>
    <row r="99" spans="2:52" x14ac:dyDescent="0.25">
      <c r="B99" s="16" t="s">
        <v>24</v>
      </c>
      <c r="C99" s="17">
        <v>2</v>
      </c>
      <c r="D99" s="18">
        <v>2</v>
      </c>
      <c r="E99" s="19">
        <v>0</v>
      </c>
      <c r="F99" s="17">
        <v>1</v>
      </c>
      <c r="G99" s="18">
        <v>1</v>
      </c>
      <c r="H99" s="19">
        <v>0</v>
      </c>
      <c r="I99" s="17">
        <v>1</v>
      </c>
      <c r="J99" s="18">
        <v>1</v>
      </c>
      <c r="K99" s="19">
        <v>0</v>
      </c>
      <c r="L99" s="17">
        <v>1</v>
      </c>
      <c r="M99" s="18">
        <v>1</v>
      </c>
      <c r="N99" s="19">
        <v>0</v>
      </c>
      <c r="O99" s="17">
        <v>1</v>
      </c>
      <c r="P99" s="18">
        <v>1</v>
      </c>
      <c r="Q99" s="19">
        <v>0</v>
      </c>
      <c r="R99" s="17">
        <v>0</v>
      </c>
      <c r="S99" s="18">
        <v>0</v>
      </c>
      <c r="T99" s="19">
        <v>0</v>
      </c>
      <c r="U99" s="17">
        <v>0</v>
      </c>
      <c r="V99" s="18">
        <v>0</v>
      </c>
      <c r="W99" s="19">
        <v>0</v>
      </c>
      <c r="X99" s="17">
        <v>0</v>
      </c>
      <c r="Y99" s="18">
        <v>0</v>
      </c>
      <c r="Z99" s="19">
        <v>0</v>
      </c>
      <c r="AA99" s="17">
        <v>0</v>
      </c>
      <c r="AB99" s="18">
        <v>0</v>
      </c>
      <c r="AC99" s="19">
        <v>0</v>
      </c>
      <c r="AD99" s="17">
        <v>0</v>
      </c>
      <c r="AE99" s="18">
        <v>0</v>
      </c>
      <c r="AF99" s="19">
        <v>0</v>
      </c>
      <c r="AG99" s="17">
        <v>0</v>
      </c>
      <c r="AH99" s="18">
        <v>0</v>
      </c>
      <c r="AI99" s="19">
        <v>0</v>
      </c>
      <c r="AJ99" s="17">
        <v>0</v>
      </c>
      <c r="AK99" s="18">
        <v>0</v>
      </c>
      <c r="AL99" s="19">
        <v>0</v>
      </c>
      <c r="AM99" s="17">
        <v>0</v>
      </c>
      <c r="AN99" s="18">
        <v>0</v>
      </c>
      <c r="AO99" s="19">
        <v>0</v>
      </c>
      <c r="AP99" s="17">
        <v>0</v>
      </c>
      <c r="AQ99" s="18">
        <v>0</v>
      </c>
      <c r="AR99" s="19">
        <v>0</v>
      </c>
      <c r="AS99" s="17">
        <v>0</v>
      </c>
      <c r="AT99" s="18">
        <v>0</v>
      </c>
      <c r="AU99" s="19">
        <v>0</v>
      </c>
      <c r="AV99" s="20">
        <v>6</v>
      </c>
      <c r="AW99" s="21">
        <v>6</v>
      </c>
      <c r="AX99" s="22">
        <v>1</v>
      </c>
      <c r="AY99" s="23">
        <v>0</v>
      </c>
      <c r="AZ99" s="24">
        <v>0</v>
      </c>
    </row>
    <row r="100" spans="2:52" x14ac:dyDescent="0.25">
      <c r="B100" s="16" t="s">
        <v>25</v>
      </c>
      <c r="C100" s="17">
        <v>1</v>
      </c>
      <c r="D100" s="18">
        <v>1</v>
      </c>
      <c r="E100" s="19">
        <v>0</v>
      </c>
      <c r="F100" s="17">
        <v>3</v>
      </c>
      <c r="G100" s="18">
        <v>3</v>
      </c>
      <c r="H100" s="19">
        <v>0</v>
      </c>
      <c r="I100" s="17">
        <v>2</v>
      </c>
      <c r="J100" s="18">
        <v>2</v>
      </c>
      <c r="K100" s="19">
        <v>0</v>
      </c>
      <c r="L100" s="17">
        <v>2</v>
      </c>
      <c r="M100" s="18">
        <v>2</v>
      </c>
      <c r="N100" s="19">
        <v>0</v>
      </c>
      <c r="O100" s="17">
        <v>2</v>
      </c>
      <c r="P100" s="18">
        <v>2</v>
      </c>
      <c r="Q100" s="19">
        <v>0</v>
      </c>
      <c r="R100" s="17">
        <v>0</v>
      </c>
      <c r="S100" s="18">
        <v>0</v>
      </c>
      <c r="T100" s="19">
        <v>0</v>
      </c>
      <c r="U100" s="17">
        <v>0</v>
      </c>
      <c r="V100" s="18">
        <v>0</v>
      </c>
      <c r="W100" s="19">
        <v>0</v>
      </c>
      <c r="X100" s="17">
        <v>0</v>
      </c>
      <c r="Y100" s="18">
        <v>0</v>
      </c>
      <c r="Z100" s="19">
        <v>0</v>
      </c>
      <c r="AA100" s="17">
        <v>0</v>
      </c>
      <c r="AB100" s="18">
        <v>0</v>
      </c>
      <c r="AC100" s="19">
        <v>0</v>
      </c>
      <c r="AD100" s="17">
        <v>0</v>
      </c>
      <c r="AE100" s="18">
        <v>0</v>
      </c>
      <c r="AF100" s="19">
        <v>0</v>
      </c>
      <c r="AG100" s="17">
        <v>0</v>
      </c>
      <c r="AH100" s="18">
        <v>0</v>
      </c>
      <c r="AI100" s="19">
        <v>0</v>
      </c>
      <c r="AJ100" s="17">
        <v>0</v>
      </c>
      <c r="AK100" s="18">
        <v>0</v>
      </c>
      <c r="AL100" s="19">
        <v>0</v>
      </c>
      <c r="AM100" s="17">
        <v>0</v>
      </c>
      <c r="AN100" s="18">
        <v>0</v>
      </c>
      <c r="AO100" s="19">
        <v>0</v>
      </c>
      <c r="AP100" s="17">
        <v>0</v>
      </c>
      <c r="AQ100" s="18">
        <v>0</v>
      </c>
      <c r="AR100" s="19">
        <v>0</v>
      </c>
      <c r="AS100" s="17">
        <v>0</v>
      </c>
      <c r="AT100" s="18">
        <v>0</v>
      </c>
      <c r="AU100" s="19">
        <v>0</v>
      </c>
      <c r="AV100" s="20">
        <v>10</v>
      </c>
      <c r="AW100" s="21">
        <v>10</v>
      </c>
      <c r="AX100" s="22">
        <v>1</v>
      </c>
      <c r="AY100" s="23">
        <v>0</v>
      </c>
      <c r="AZ100" s="24">
        <v>0</v>
      </c>
    </row>
    <row r="101" spans="2:52" x14ac:dyDescent="0.25">
      <c r="B101" s="16" t="s">
        <v>26</v>
      </c>
      <c r="C101" s="17">
        <v>1</v>
      </c>
      <c r="D101" s="18">
        <v>1</v>
      </c>
      <c r="E101" s="19">
        <v>0</v>
      </c>
      <c r="F101" s="17">
        <v>1</v>
      </c>
      <c r="G101" s="18">
        <v>1</v>
      </c>
      <c r="H101" s="19">
        <v>0</v>
      </c>
      <c r="I101" s="17">
        <v>1</v>
      </c>
      <c r="J101" s="18">
        <v>1</v>
      </c>
      <c r="K101" s="19">
        <v>0</v>
      </c>
      <c r="L101" s="17">
        <v>1</v>
      </c>
      <c r="M101" s="18">
        <v>1</v>
      </c>
      <c r="N101" s="19">
        <v>0</v>
      </c>
      <c r="O101" s="17">
        <v>1</v>
      </c>
      <c r="P101" s="18">
        <v>1</v>
      </c>
      <c r="Q101" s="19">
        <v>0</v>
      </c>
      <c r="R101" s="17">
        <v>0</v>
      </c>
      <c r="S101" s="18">
        <v>0</v>
      </c>
      <c r="T101" s="19">
        <v>0</v>
      </c>
      <c r="U101" s="17">
        <v>0</v>
      </c>
      <c r="V101" s="18">
        <v>0</v>
      </c>
      <c r="W101" s="19">
        <v>0</v>
      </c>
      <c r="X101" s="17">
        <v>0</v>
      </c>
      <c r="Y101" s="18">
        <v>0</v>
      </c>
      <c r="Z101" s="19">
        <v>0</v>
      </c>
      <c r="AA101" s="17">
        <v>0</v>
      </c>
      <c r="AB101" s="18">
        <v>0</v>
      </c>
      <c r="AC101" s="19">
        <v>0</v>
      </c>
      <c r="AD101" s="17">
        <v>0</v>
      </c>
      <c r="AE101" s="18">
        <v>0</v>
      </c>
      <c r="AF101" s="19">
        <v>0</v>
      </c>
      <c r="AG101" s="17">
        <v>0</v>
      </c>
      <c r="AH101" s="18">
        <v>0</v>
      </c>
      <c r="AI101" s="19">
        <v>0</v>
      </c>
      <c r="AJ101" s="17">
        <v>0</v>
      </c>
      <c r="AK101" s="18">
        <v>0</v>
      </c>
      <c r="AL101" s="19">
        <v>0</v>
      </c>
      <c r="AM101" s="17">
        <v>0</v>
      </c>
      <c r="AN101" s="18">
        <v>0</v>
      </c>
      <c r="AO101" s="19">
        <v>0</v>
      </c>
      <c r="AP101" s="17">
        <v>0</v>
      </c>
      <c r="AQ101" s="18">
        <v>0</v>
      </c>
      <c r="AR101" s="19">
        <v>0</v>
      </c>
      <c r="AS101" s="17">
        <v>0</v>
      </c>
      <c r="AT101" s="18">
        <v>0</v>
      </c>
      <c r="AU101" s="19">
        <v>0</v>
      </c>
      <c r="AV101" s="20">
        <v>5</v>
      </c>
      <c r="AW101" s="21">
        <v>5</v>
      </c>
      <c r="AX101" s="22">
        <v>1</v>
      </c>
      <c r="AY101" s="23">
        <v>0</v>
      </c>
      <c r="AZ101" s="24">
        <v>0</v>
      </c>
    </row>
    <row r="102" spans="2:52" x14ac:dyDescent="0.25">
      <c r="B102" s="16" t="s">
        <v>27</v>
      </c>
      <c r="C102" s="17">
        <v>1</v>
      </c>
      <c r="D102" s="18">
        <v>1</v>
      </c>
      <c r="E102" s="19">
        <v>0</v>
      </c>
      <c r="F102" s="17">
        <v>0</v>
      </c>
      <c r="G102" s="18">
        <v>0</v>
      </c>
      <c r="H102" s="19">
        <v>0</v>
      </c>
      <c r="I102" s="17">
        <v>1</v>
      </c>
      <c r="J102" s="18">
        <v>1</v>
      </c>
      <c r="K102" s="19">
        <v>0</v>
      </c>
      <c r="L102" s="17">
        <v>1</v>
      </c>
      <c r="M102" s="18">
        <v>1</v>
      </c>
      <c r="N102" s="19">
        <v>0</v>
      </c>
      <c r="O102" s="17">
        <v>0</v>
      </c>
      <c r="P102" s="18">
        <v>0</v>
      </c>
      <c r="Q102" s="19">
        <v>0</v>
      </c>
      <c r="R102" s="17">
        <v>0</v>
      </c>
      <c r="S102" s="18">
        <v>0</v>
      </c>
      <c r="T102" s="19">
        <v>0</v>
      </c>
      <c r="U102" s="17">
        <v>0</v>
      </c>
      <c r="V102" s="18">
        <v>0</v>
      </c>
      <c r="W102" s="19">
        <v>0</v>
      </c>
      <c r="X102" s="17">
        <v>0</v>
      </c>
      <c r="Y102" s="18">
        <v>0</v>
      </c>
      <c r="Z102" s="19">
        <v>0</v>
      </c>
      <c r="AA102" s="17">
        <v>0</v>
      </c>
      <c r="AB102" s="18">
        <v>0</v>
      </c>
      <c r="AC102" s="19">
        <v>0</v>
      </c>
      <c r="AD102" s="17">
        <v>0</v>
      </c>
      <c r="AE102" s="18">
        <v>0</v>
      </c>
      <c r="AF102" s="19">
        <v>0</v>
      </c>
      <c r="AG102" s="17">
        <v>0</v>
      </c>
      <c r="AH102" s="18">
        <v>0</v>
      </c>
      <c r="AI102" s="19">
        <v>0</v>
      </c>
      <c r="AJ102" s="17">
        <v>0</v>
      </c>
      <c r="AK102" s="18">
        <v>0</v>
      </c>
      <c r="AL102" s="19">
        <v>0</v>
      </c>
      <c r="AM102" s="17">
        <v>0</v>
      </c>
      <c r="AN102" s="18">
        <v>0</v>
      </c>
      <c r="AO102" s="19">
        <v>0</v>
      </c>
      <c r="AP102" s="17">
        <v>0</v>
      </c>
      <c r="AQ102" s="18">
        <v>0</v>
      </c>
      <c r="AR102" s="19">
        <v>0</v>
      </c>
      <c r="AS102" s="17">
        <v>0</v>
      </c>
      <c r="AT102" s="18">
        <v>0</v>
      </c>
      <c r="AU102" s="19">
        <v>0</v>
      </c>
      <c r="AV102" s="20">
        <v>3</v>
      </c>
      <c r="AW102" s="21">
        <v>3</v>
      </c>
      <c r="AX102" s="22">
        <v>1</v>
      </c>
      <c r="AY102" s="23">
        <v>0</v>
      </c>
      <c r="AZ102" s="24">
        <v>0</v>
      </c>
    </row>
    <row r="103" spans="2:52" ht="14.25" thickBot="1" x14ac:dyDescent="0.3">
      <c r="B103" s="16" t="s">
        <v>63</v>
      </c>
      <c r="C103" s="17">
        <v>1</v>
      </c>
      <c r="D103" s="18">
        <v>1</v>
      </c>
      <c r="E103" s="19">
        <v>0</v>
      </c>
      <c r="F103" s="17">
        <v>0</v>
      </c>
      <c r="G103" s="18">
        <v>0</v>
      </c>
      <c r="H103" s="19">
        <v>0</v>
      </c>
      <c r="I103" s="17">
        <v>1</v>
      </c>
      <c r="J103" s="18">
        <v>1</v>
      </c>
      <c r="K103" s="19">
        <v>0</v>
      </c>
      <c r="L103" s="17">
        <v>0</v>
      </c>
      <c r="M103" s="18">
        <v>0</v>
      </c>
      <c r="N103" s="19">
        <v>0</v>
      </c>
      <c r="O103" s="17">
        <v>1</v>
      </c>
      <c r="P103" s="18">
        <v>1</v>
      </c>
      <c r="Q103" s="19">
        <v>0</v>
      </c>
      <c r="R103" s="17">
        <v>0</v>
      </c>
      <c r="S103" s="18">
        <v>0</v>
      </c>
      <c r="T103" s="19">
        <v>0</v>
      </c>
      <c r="U103" s="17">
        <v>0</v>
      </c>
      <c r="V103" s="18">
        <v>0</v>
      </c>
      <c r="W103" s="19">
        <v>0</v>
      </c>
      <c r="X103" s="17">
        <v>0</v>
      </c>
      <c r="Y103" s="18">
        <v>0</v>
      </c>
      <c r="Z103" s="19">
        <v>0</v>
      </c>
      <c r="AA103" s="17">
        <v>0</v>
      </c>
      <c r="AB103" s="18">
        <v>0</v>
      </c>
      <c r="AC103" s="19">
        <v>0</v>
      </c>
      <c r="AD103" s="17">
        <v>0</v>
      </c>
      <c r="AE103" s="18">
        <v>0</v>
      </c>
      <c r="AF103" s="19">
        <v>0</v>
      </c>
      <c r="AG103" s="17">
        <v>0</v>
      </c>
      <c r="AH103" s="18">
        <v>0</v>
      </c>
      <c r="AI103" s="19">
        <v>0</v>
      </c>
      <c r="AJ103" s="17">
        <v>0</v>
      </c>
      <c r="AK103" s="18">
        <v>0</v>
      </c>
      <c r="AL103" s="19">
        <v>0</v>
      </c>
      <c r="AM103" s="17">
        <v>0</v>
      </c>
      <c r="AN103" s="18">
        <v>0</v>
      </c>
      <c r="AO103" s="19">
        <v>0</v>
      </c>
      <c r="AP103" s="17">
        <v>0</v>
      </c>
      <c r="AQ103" s="18">
        <v>0</v>
      </c>
      <c r="AR103" s="19">
        <v>0</v>
      </c>
      <c r="AS103" s="17">
        <v>0</v>
      </c>
      <c r="AT103" s="18">
        <v>0</v>
      </c>
      <c r="AU103" s="19">
        <v>0</v>
      </c>
      <c r="AV103" s="25">
        <v>3</v>
      </c>
      <c r="AW103" s="26">
        <v>3</v>
      </c>
      <c r="AX103" s="27">
        <v>1</v>
      </c>
      <c r="AY103" s="28">
        <v>0</v>
      </c>
      <c r="AZ103" s="29">
        <v>0</v>
      </c>
    </row>
    <row r="104" spans="2:52" ht="14.25" thickBot="1" x14ac:dyDescent="0.3">
      <c r="B104" s="30"/>
      <c r="C104" s="31">
        <v>11</v>
      </c>
      <c r="D104" s="32">
        <v>11</v>
      </c>
      <c r="E104" s="33">
        <v>0</v>
      </c>
      <c r="F104" s="31">
        <v>12</v>
      </c>
      <c r="G104" s="32">
        <v>12</v>
      </c>
      <c r="H104" s="33">
        <v>0</v>
      </c>
      <c r="I104" s="31">
        <v>11</v>
      </c>
      <c r="J104" s="32">
        <v>11</v>
      </c>
      <c r="K104" s="33">
        <v>0</v>
      </c>
      <c r="L104" s="31">
        <v>12</v>
      </c>
      <c r="M104" s="32">
        <v>12</v>
      </c>
      <c r="N104" s="33">
        <v>0</v>
      </c>
      <c r="O104" s="31">
        <v>11</v>
      </c>
      <c r="P104" s="32">
        <v>11</v>
      </c>
      <c r="Q104" s="33">
        <v>0</v>
      </c>
      <c r="R104" s="31">
        <v>0</v>
      </c>
      <c r="S104" s="32">
        <v>0</v>
      </c>
      <c r="T104" s="33">
        <v>0</v>
      </c>
      <c r="U104" s="31">
        <v>0</v>
      </c>
      <c r="V104" s="32">
        <v>0</v>
      </c>
      <c r="W104" s="33">
        <v>0</v>
      </c>
      <c r="X104" s="31">
        <v>0</v>
      </c>
      <c r="Y104" s="32">
        <v>0</v>
      </c>
      <c r="Z104" s="33">
        <v>0</v>
      </c>
      <c r="AA104" s="31">
        <v>0</v>
      </c>
      <c r="AB104" s="32">
        <v>0</v>
      </c>
      <c r="AC104" s="33">
        <v>0</v>
      </c>
      <c r="AD104" s="31">
        <v>0</v>
      </c>
      <c r="AE104" s="32">
        <v>0</v>
      </c>
      <c r="AF104" s="33">
        <v>0</v>
      </c>
      <c r="AG104" s="31">
        <v>0</v>
      </c>
      <c r="AH104" s="32">
        <v>0</v>
      </c>
      <c r="AI104" s="33">
        <v>0</v>
      </c>
      <c r="AJ104" s="31">
        <v>0</v>
      </c>
      <c r="AK104" s="32">
        <v>0</v>
      </c>
      <c r="AL104" s="33">
        <v>0</v>
      </c>
      <c r="AM104" s="31">
        <v>0</v>
      </c>
      <c r="AN104" s="32">
        <v>0</v>
      </c>
      <c r="AO104" s="33">
        <v>0</v>
      </c>
      <c r="AP104" s="31">
        <v>0</v>
      </c>
      <c r="AQ104" s="32">
        <v>0</v>
      </c>
      <c r="AR104" s="33">
        <v>0</v>
      </c>
      <c r="AS104" s="31">
        <v>0</v>
      </c>
      <c r="AT104" s="32">
        <v>0</v>
      </c>
      <c r="AU104" s="33">
        <v>0</v>
      </c>
      <c r="AV104" s="34">
        <v>60</v>
      </c>
      <c r="AW104" s="34">
        <v>60</v>
      </c>
      <c r="AX104" s="38">
        <v>1</v>
      </c>
      <c r="AY104" s="36">
        <v>0</v>
      </c>
      <c r="AZ104" s="35">
        <v>0</v>
      </c>
    </row>
    <row r="105" spans="2:52" ht="14.25" thickBot="1" x14ac:dyDescent="0.3"/>
    <row r="106" spans="2:52" ht="15" customHeight="1" x14ac:dyDescent="0.25">
      <c r="B106" s="50" t="s">
        <v>55</v>
      </c>
      <c r="C106" s="51"/>
      <c r="D106" s="51"/>
      <c r="E106" s="51"/>
      <c r="F106" s="51"/>
      <c r="G106" s="51"/>
      <c r="H106" s="52"/>
    </row>
    <row r="107" spans="2:52" ht="15" customHeight="1" thickBot="1" x14ac:dyDescent="0.3"/>
    <row r="108" spans="2:52" ht="14.25" customHeight="1" thickBot="1" x14ac:dyDescent="0.3">
      <c r="C108" s="44" t="s">
        <v>64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6"/>
    </row>
    <row r="109" spans="2:52" x14ac:dyDescent="0.25">
      <c r="B109" s="53" t="s">
        <v>28</v>
      </c>
      <c r="C109" s="47" t="s">
        <v>12</v>
      </c>
      <c r="D109" s="48"/>
      <c r="E109" s="49"/>
      <c r="F109" s="47" t="s">
        <v>13</v>
      </c>
      <c r="G109" s="48"/>
      <c r="H109" s="49"/>
      <c r="I109" s="47" t="s">
        <v>14</v>
      </c>
      <c r="J109" s="48"/>
      <c r="K109" s="49"/>
      <c r="L109" s="47" t="s">
        <v>37</v>
      </c>
      <c r="M109" s="48"/>
      <c r="N109" s="49"/>
      <c r="O109" s="47" t="s">
        <v>38</v>
      </c>
      <c r="P109" s="48"/>
      <c r="Q109" s="49"/>
      <c r="R109" s="47" t="s">
        <v>50</v>
      </c>
      <c r="S109" s="48"/>
      <c r="T109" s="49"/>
      <c r="U109" s="47" t="s">
        <v>51</v>
      </c>
      <c r="V109" s="48"/>
      <c r="W109" s="49"/>
      <c r="X109" s="47" t="s">
        <v>52</v>
      </c>
      <c r="Y109" s="48"/>
      <c r="Z109" s="49"/>
      <c r="AA109" s="47" t="s">
        <v>39</v>
      </c>
      <c r="AB109" s="48"/>
      <c r="AC109" s="49"/>
      <c r="AD109" s="47" t="s">
        <v>40</v>
      </c>
      <c r="AE109" s="48"/>
      <c r="AF109" s="49"/>
      <c r="AG109" s="47" t="s">
        <v>41</v>
      </c>
      <c r="AH109" s="48"/>
      <c r="AI109" s="49"/>
      <c r="AJ109" s="47" t="s">
        <v>42</v>
      </c>
      <c r="AK109" s="48"/>
      <c r="AL109" s="49"/>
      <c r="AM109" s="47" t="s">
        <v>43</v>
      </c>
      <c r="AN109" s="48"/>
      <c r="AO109" s="49"/>
      <c r="AP109" s="47" t="s">
        <v>44</v>
      </c>
      <c r="AQ109" s="48"/>
      <c r="AR109" s="49"/>
      <c r="AS109" s="47" t="s">
        <v>45</v>
      </c>
      <c r="AT109" s="48"/>
      <c r="AU109" s="49"/>
      <c r="AV109" s="55" t="s">
        <v>29</v>
      </c>
      <c r="AW109" s="56"/>
      <c r="AX109" s="56"/>
      <c r="AY109" s="56"/>
      <c r="AZ109" s="57"/>
    </row>
    <row r="110" spans="2:52" ht="25.5" customHeight="1" thickBot="1" x14ac:dyDescent="0.3">
      <c r="B110" s="54"/>
      <c r="C110" s="3" t="s">
        <v>15</v>
      </c>
      <c r="D110" s="4" t="s">
        <v>16</v>
      </c>
      <c r="E110" s="5" t="s">
        <v>17</v>
      </c>
      <c r="F110" s="3" t="s">
        <v>15</v>
      </c>
      <c r="G110" s="4" t="s">
        <v>16</v>
      </c>
      <c r="H110" s="5" t="s">
        <v>17</v>
      </c>
      <c r="I110" s="3" t="s">
        <v>15</v>
      </c>
      <c r="J110" s="4" t="s">
        <v>16</v>
      </c>
      <c r="K110" s="5" t="s">
        <v>17</v>
      </c>
      <c r="L110" s="3" t="s">
        <v>15</v>
      </c>
      <c r="M110" s="4" t="s">
        <v>16</v>
      </c>
      <c r="N110" s="5" t="s">
        <v>17</v>
      </c>
      <c r="O110" s="3" t="s">
        <v>15</v>
      </c>
      <c r="P110" s="4" t="s">
        <v>16</v>
      </c>
      <c r="Q110" s="5" t="s">
        <v>17</v>
      </c>
      <c r="R110" s="3" t="s">
        <v>15</v>
      </c>
      <c r="S110" s="4" t="s">
        <v>16</v>
      </c>
      <c r="T110" s="5" t="s">
        <v>17</v>
      </c>
      <c r="U110" s="3" t="s">
        <v>15</v>
      </c>
      <c r="V110" s="4" t="s">
        <v>16</v>
      </c>
      <c r="W110" s="5" t="s">
        <v>17</v>
      </c>
      <c r="X110" s="3" t="s">
        <v>15</v>
      </c>
      <c r="Y110" s="4" t="s">
        <v>16</v>
      </c>
      <c r="Z110" s="5" t="s">
        <v>17</v>
      </c>
      <c r="AA110" s="3" t="s">
        <v>15</v>
      </c>
      <c r="AB110" s="4" t="s">
        <v>16</v>
      </c>
      <c r="AC110" s="5" t="s">
        <v>17</v>
      </c>
      <c r="AD110" s="3" t="s">
        <v>15</v>
      </c>
      <c r="AE110" s="4" t="s">
        <v>16</v>
      </c>
      <c r="AF110" s="5" t="s">
        <v>17</v>
      </c>
      <c r="AG110" s="3" t="s">
        <v>15</v>
      </c>
      <c r="AH110" s="4" t="s">
        <v>16</v>
      </c>
      <c r="AI110" s="5" t="s">
        <v>17</v>
      </c>
      <c r="AJ110" s="3" t="s">
        <v>15</v>
      </c>
      <c r="AK110" s="4" t="s">
        <v>16</v>
      </c>
      <c r="AL110" s="5" t="s">
        <v>17</v>
      </c>
      <c r="AM110" s="3" t="s">
        <v>15</v>
      </c>
      <c r="AN110" s="4" t="s">
        <v>16</v>
      </c>
      <c r="AO110" s="5" t="s">
        <v>17</v>
      </c>
      <c r="AP110" s="3" t="s">
        <v>15</v>
      </c>
      <c r="AQ110" s="4" t="s">
        <v>16</v>
      </c>
      <c r="AR110" s="5" t="s">
        <v>17</v>
      </c>
      <c r="AS110" s="3" t="s">
        <v>15</v>
      </c>
      <c r="AT110" s="4" t="s">
        <v>16</v>
      </c>
      <c r="AU110" s="5" t="s">
        <v>17</v>
      </c>
      <c r="AV110" s="6" t="s">
        <v>30</v>
      </c>
      <c r="AW110" s="4" t="s">
        <v>31</v>
      </c>
      <c r="AX110" s="4" t="s">
        <v>32</v>
      </c>
      <c r="AY110" s="4" t="s">
        <v>33</v>
      </c>
      <c r="AZ110" s="5" t="s">
        <v>34</v>
      </c>
    </row>
    <row r="111" spans="2:52" x14ac:dyDescent="0.25">
      <c r="B111" s="7" t="s">
        <v>18</v>
      </c>
      <c r="C111" s="8">
        <v>40</v>
      </c>
      <c r="D111" s="9">
        <v>40</v>
      </c>
      <c r="E111" s="10">
        <v>0</v>
      </c>
      <c r="F111" s="8">
        <v>50</v>
      </c>
      <c r="G111" s="9">
        <v>50</v>
      </c>
      <c r="H111" s="10">
        <v>0</v>
      </c>
      <c r="I111" s="8">
        <v>50</v>
      </c>
      <c r="J111" s="9">
        <v>50</v>
      </c>
      <c r="K111" s="10">
        <v>0</v>
      </c>
      <c r="L111" s="8">
        <v>50</v>
      </c>
      <c r="M111" s="9">
        <v>50</v>
      </c>
      <c r="N111" s="10">
        <v>0</v>
      </c>
      <c r="O111" s="8">
        <v>50</v>
      </c>
      <c r="P111" s="9">
        <v>51</v>
      </c>
      <c r="Q111" s="10">
        <v>1</v>
      </c>
      <c r="R111" s="8">
        <v>60</v>
      </c>
      <c r="S111" s="9">
        <v>60</v>
      </c>
      <c r="T111" s="10">
        <v>0</v>
      </c>
      <c r="U111" s="8">
        <v>40</v>
      </c>
      <c r="V111" s="9">
        <v>40</v>
      </c>
      <c r="W111" s="10">
        <v>0</v>
      </c>
      <c r="X111" s="8">
        <v>50</v>
      </c>
      <c r="Y111" s="9">
        <v>48</v>
      </c>
      <c r="Z111" s="10">
        <v>-2</v>
      </c>
      <c r="AA111" s="8">
        <v>40</v>
      </c>
      <c r="AB111" s="9">
        <v>41</v>
      </c>
      <c r="AC111" s="10">
        <v>1</v>
      </c>
      <c r="AD111" s="8">
        <v>50</v>
      </c>
      <c r="AE111" s="9">
        <v>51</v>
      </c>
      <c r="AF111" s="10">
        <v>1</v>
      </c>
      <c r="AG111" s="8">
        <v>50</v>
      </c>
      <c r="AH111" s="9">
        <v>49</v>
      </c>
      <c r="AI111" s="10">
        <v>-1</v>
      </c>
      <c r="AJ111" s="8">
        <v>50</v>
      </c>
      <c r="AK111" s="9">
        <v>51</v>
      </c>
      <c r="AL111" s="10">
        <v>1</v>
      </c>
      <c r="AM111" s="8">
        <v>40</v>
      </c>
      <c r="AN111" s="9">
        <v>39</v>
      </c>
      <c r="AO111" s="10">
        <v>-1</v>
      </c>
      <c r="AP111" s="8">
        <v>50</v>
      </c>
      <c r="AQ111" s="9">
        <v>50</v>
      </c>
      <c r="AR111" s="10">
        <v>0</v>
      </c>
      <c r="AS111" s="8">
        <v>50</v>
      </c>
      <c r="AT111" s="9">
        <v>50</v>
      </c>
      <c r="AU111" s="10">
        <v>0</v>
      </c>
      <c r="AV111" s="11">
        <v>720</v>
      </c>
      <c r="AW111" s="12">
        <v>720</v>
      </c>
      <c r="AX111" s="13">
        <v>1</v>
      </c>
      <c r="AY111" s="14">
        <v>-4</v>
      </c>
      <c r="AZ111" s="15">
        <v>-5.5555555555555558E-3</v>
      </c>
    </row>
    <row r="112" spans="2:52" x14ac:dyDescent="0.25">
      <c r="B112" s="16" t="s">
        <v>19</v>
      </c>
      <c r="C112" s="17">
        <v>80</v>
      </c>
      <c r="D112" s="18">
        <v>82</v>
      </c>
      <c r="E112" s="19">
        <v>2</v>
      </c>
      <c r="F112" s="17">
        <v>90</v>
      </c>
      <c r="G112" s="18">
        <v>97</v>
      </c>
      <c r="H112" s="19">
        <v>7</v>
      </c>
      <c r="I112" s="17">
        <v>80</v>
      </c>
      <c r="J112" s="18">
        <v>84</v>
      </c>
      <c r="K112" s="19">
        <v>4</v>
      </c>
      <c r="L112" s="17">
        <v>90</v>
      </c>
      <c r="M112" s="18">
        <v>87</v>
      </c>
      <c r="N112" s="19">
        <v>-3</v>
      </c>
      <c r="O112" s="17">
        <v>90</v>
      </c>
      <c r="P112" s="18">
        <v>110</v>
      </c>
      <c r="Q112" s="19">
        <v>20</v>
      </c>
      <c r="R112" s="17">
        <v>90</v>
      </c>
      <c r="S112" s="18">
        <v>92</v>
      </c>
      <c r="T112" s="19">
        <v>2</v>
      </c>
      <c r="U112" s="17">
        <v>80</v>
      </c>
      <c r="V112" s="18">
        <v>79</v>
      </c>
      <c r="W112" s="19">
        <v>-1</v>
      </c>
      <c r="X112" s="17">
        <v>100</v>
      </c>
      <c r="Y112" s="18">
        <v>104</v>
      </c>
      <c r="Z112" s="19">
        <v>4</v>
      </c>
      <c r="AA112" s="17">
        <v>80</v>
      </c>
      <c r="AB112" s="18">
        <v>91</v>
      </c>
      <c r="AC112" s="19">
        <v>11</v>
      </c>
      <c r="AD112" s="17">
        <v>90</v>
      </c>
      <c r="AE112" s="18">
        <v>93</v>
      </c>
      <c r="AF112" s="19">
        <v>3</v>
      </c>
      <c r="AG112" s="17">
        <v>90</v>
      </c>
      <c r="AH112" s="18">
        <v>85</v>
      </c>
      <c r="AI112" s="19">
        <v>-5</v>
      </c>
      <c r="AJ112" s="17">
        <v>80</v>
      </c>
      <c r="AK112" s="18">
        <v>85</v>
      </c>
      <c r="AL112" s="19">
        <v>5</v>
      </c>
      <c r="AM112" s="17">
        <v>80</v>
      </c>
      <c r="AN112" s="18">
        <v>78</v>
      </c>
      <c r="AO112" s="19">
        <v>-2</v>
      </c>
      <c r="AP112" s="17">
        <v>80</v>
      </c>
      <c r="AQ112" s="18">
        <v>78</v>
      </c>
      <c r="AR112" s="19">
        <v>-2</v>
      </c>
      <c r="AS112" s="17">
        <v>90</v>
      </c>
      <c r="AT112" s="18">
        <v>45</v>
      </c>
      <c r="AU112" s="19">
        <v>-45</v>
      </c>
      <c r="AV112" s="20">
        <v>1290</v>
      </c>
      <c r="AW112" s="21">
        <v>1290</v>
      </c>
      <c r="AX112" s="22">
        <v>1</v>
      </c>
      <c r="AY112" s="23">
        <v>-58</v>
      </c>
      <c r="AZ112" s="24">
        <v>-4.4961240310077519E-2</v>
      </c>
    </row>
    <row r="113" spans="2:52" x14ac:dyDescent="0.25">
      <c r="B113" s="16" t="s">
        <v>20</v>
      </c>
      <c r="C113" s="17">
        <v>50</v>
      </c>
      <c r="D113" s="18">
        <v>48</v>
      </c>
      <c r="E113" s="19">
        <v>-2</v>
      </c>
      <c r="F113" s="17">
        <v>40</v>
      </c>
      <c r="G113" s="18">
        <v>40</v>
      </c>
      <c r="H113" s="19">
        <v>0</v>
      </c>
      <c r="I113" s="17">
        <v>30</v>
      </c>
      <c r="J113" s="18">
        <v>30</v>
      </c>
      <c r="K113" s="19">
        <v>0</v>
      </c>
      <c r="L113" s="17">
        <v>40</v>
      </c>
      <c r="M113" s="18">
        <v>38</v>
      </c>
      <c r="N113" s="19">
        <v>-2</v>
      </c>
      <c r="O113" s="17">
        <v>30</v>
      </c>
      <c r="P113" s="18">
        <v>37</v>
      </c>
      <c r="Q113" s="19">
        <v>7</v>
      </c>
      <c r="R113" s="17">
        <v>40</v>
      </c>
      <c r="S113" s="18">
        <v>41</v>
      </c>
      <c r="T113" s="19">
        <v>1</v>
      </c>
      <c r="U113" s="17">
        <v>40</v>
      </c>
      <c r="V113" s="18">
        <v>36</v>
      </c>
      <c r="W113" s="19">
        <v>-4</v>
      </c>
      <c r="X113" s="17">
        <v>40</v>
      </c>
      <c r="Y113" s="18">
        <v>38</v>
      </c>
      <c r="Z113" s="19">
        <v>-2</v>
      </c>
      <c r="AA113" s="17">
        <v>40</v>
      </c>
      <c r="AB113" s="18">
        <v>40</v>
      </c>
      <c r="AC113" s="19">
        <v>0</v>
      </c>
      <c r="AD113" s="17">
        <v>40</v>
      </c>
      <c r="AE113" s="18">
        <v>40</v>
      </c>
      <c r="AF113" s="19">
        <v>0</v>
      </c>
      <c r="AG113" s="17">
        <v>40</v>
      </c>
      <c r="AH113" s="18">
        <v>39</v>
      </c>
      <c r="AI113" s="19">
        <v>-1</v>
      </c>
      <c r="AJ113" s="17">
        <v>40</v>
      </c>
      <c r="AK113" s="18">
        <v>41</v>
      </c>
      <c r="AL113" s="19">
        <v>1</v>
      </c>
      <c r="AM113" s="17">
        <v>40</v>
      </c>
      <c r="AN113" s="18">
        <v>41</v>
      </c>
      <c r="AO113" s="19">
        <v>1</v>
      </c>
      <c r="AP113" s="17">
        <v>40</v>
      </c>
      <c r="AQ113" s="18">
        <v>38</v>
      </c>
      <c r="AR113" s="19">
        <v>-2</v>
      </c>
      <c r="AS113" s="17">
        <v>40</v>
      </c>
      <c r="AT113" s="18">
        <v>43</v>
      </c>
      <c r="AU113" s="19">
        <v>3</v>
      </c>
      <c r="AV113" s="20">
        <v>590</v>
      </c>
      <c r="AW113" s="21">
        <v>590</v>
      </c>
      <c r="AX113" s="22">
        <v>1</v>
      </c>
      <c r="AY113" s="23">
        <v>-13</v>
      </c>
      <c r="AZ113" s="24">
        <v>-2.2033898305084745E-2</v>
      </c>
    </row>
    <row r="114" spans="2:52" x14ac:dyDescent="0.25">
      <c r="B114" s="16" t="s">
        <v>21</v>
      </c>
      <c r="C114" s="17">
        <v>20</v>
      </c>
      <c r="D114" s="18">
        <v>20</v>
      </c>
      <c r="E114" s="19">
        <v>0</v>
      </c>
      <c r="F114" s="17">
        <v>20</v>
      </c>
      <c r="G114" s="18">
        <v>20</v>
      </c>
      <c r="H114" s="19">
        <v>0</v>
      </c>
      <c r="I114" s="17">
        <v>10</v>
      </c>
      <c r="J114" s="18">
        <v>10</v>
      </c>
      <c r="K114" s="19">
        <v>0</v>
      </c>
      <c r="L114" s="17">
        <v>30</v>
      </c>
      <c r="M114" s="18">
        <v>30</v>
      </c>
      <c r="N114" s="19">
        <v>0</v>
      </c>
      <c r="O114" s="17">
        <v>10</v>
      </c>
      <c r="P114" s="18">
        <v>10</v>
      </c>
      <c r="Q114" s="19">
        <v>0</v>
      </c>
      <c r="R114" s="17">
        <v>20</v>
      </c>
      <c r="S114" s="18">
        <v>20</v>
      </c>
      <c r="T114" s="19">
        <v>0</v>
      </c>
      <c r="U114" s="17">
        <v>10</v>
      </c>
      <c r="V114" s="18">
        <v>10</v>
      </c>
      <c r="W114" s="19">
        <v>0</v>
      </c>
      <c r="X114" s="17">
        <v>20</v>
      </c>
      <c r="Y114" s="18">
        <v>18</v>
      </c>
      <c r="Z114" s="19">
        <v>-2</v>
      </c>
      <c r="AA114" s="17">
        <v>10</v>
      </c>
      <c r="AB114" s="18">
        <v>11</v>
      </c>
      <c r="AC114" s="19">
        <v>1</v>
      </c>
      <c r="AD114" s="17">
        <v>20</v>
      </c>
      <c r="AE114" s="18">
        <v>21</v>
      </c>
      <c r="AF114" s="19">
        <v>1</v>
      </c>
      <c r="AG114" s="17">
        <v>10</v>
      </c>
      <c r="AH114" s="18">
        <v>10</v>
      </c>
      <c r="AI114" s="19">
        <v>0</v>
      </c>
      <c r="AJ114" s="17">
        <v>10</v>
      </c>
      <c r="AK114" s="18">
        <v>10</v>
      </c>
      <c r="AL114" s="19">
        <v>0</v>
      </c>
      <c r="AM114" s="17">
        <v>20</v>
      </c>
      <c r="AN114" s="18">
        <v>20</v>
      </c>
      <c r="AO114" s="19">
        <v>0</v>
      </c>
      <c r="AP114" s="17">
        <v>10</v>
      </c>
      <c r="AQ114" s="18">
        <v>10</v>
      </c>
      <c r="AR114" s="19">
        <v>0</v>
      </c>
      <c r="AS114" s="17">
        <v>20</v>
      </c>
      <c r="AT114" s="18">
        <v>20</v>
      </c>
      <c r="AU114" s="19">
        <v>0</v>
      </c>
      <c r="AV114" s="20">
        <v>240</v>
      </c>
      <c r="AW114" s="21">
        <v>240</v>
      </c>
      <c r="AX114" s="22">
        <v>1</v>
      </c>
      <c r="AY114" s="23">
        <v>-2</v>
      </c>
      <c r="AZ114" s="24">
        <v>-8.3333333333333332E-3</v>
      </c>
    </row>
    <row r="115" spans="2:52" x14ac:dyDescent="0.25">
      <c r="B115" s="16" t="s">
        <v>22</v>
      </c>
      <c r="C115" s="17">
        <v>20</v>
      </c>
      <c r="D115" s="18">
        <v>20</v>
      </c>
      <c r="E115" s="19">
        <v>0</v>
      </c>
      <c r="F115" s="17">
        <v>10</v>
      </c>
      <c r="G115" s="18">
        <v>10</v>
      </c>
      <c r="H115" s="19">
        <v>0</v>
      </c>
      <c r="I115" s="17">
        <v>20</v>
      </c>
      <c r="J115" s="18">
        <v>20</v>
      </c>
      <c r="K115" s="19">
        <v>0</v>
      </c>
      <c r="L115" s="17">
        <v>10</v>
      </c>
      <c r="M115" s="18">
        <v>10</v>
      </c>
      <c r="N115" s="19">
        <v>0</v>
      </c>
      <c r="O115" s="17">
        <v>20</v>
      </c>
      <c r="P115" s="18">
        <v>22</v>
      </c>
      <c r="Q115" s="19">
        <v>2</v>
      </c>
      <c r="R115" s="17">
        <v>10</v>
      </c>
      <c r="S115" s="18">
        <v>10</v>
      </c>
      <c r="T115" s="19">
        <v>0</v>
      </c>
      <c r="U115" s="17">
        <v>20</v>
      </c>
      <c r="V115" s="18">
        <v>20</v>
      </c>
      <c r="W115" s="19">
        <v>0</v>
      </c>
      <c r="X115" s="17">
        <v>10</v>
      </c>
      <c r="Y115" s="18">
        <v>7</v>
      </c>
      <c r="Z115" s="19">
        <v>-3</v>
      </c>
      <c r="AA115" s="17">
        <v>20</v>
      </c>
      <c r="AB115" s="18">
        <v>10</v>
      </c>
      <c r="AC115" s="19">
        <v>-10</v>
      </c>
      <c r="AD115" s="17">
        <v>10</v>
      </c>
      <c r="AE115" s="18">
        <v>14</v>
      </c>
      <c r="AF115" s="19">
        <v>4</v>
      </c>
      <c r="AG115" s="17">
        <v>20</v>
      </c>
      <c r="AH115" s="18">
        <v>11</v>
      </c>
      <c r="AI115" s="19">
        <v>-9</v>
      </c>
      <c r="AJ115" s="17">
        <v>10</v>
      </c>
      <c r="AK115" s="18">
        <v>15</v>
      </c>
      <c r="AL115" s="19">
        <v>5</v>
      </c>
      <c r="AM115" s="17">
        <v>20</v>
      </c>
      <c r="AN115" s="18">
        <v>20</v>
      </c>
      <c r="AO115" s="19">
        <v>0</v>
      </c>
      <c r="AP115" s="17">
        <v>10</v>
      </c>
      <c r="AQ115" s="18">
        <v>17</v>
      </c>
      <c r="AR115" s="19">
        <v>7</v>
      </c>
      <c r="AS115" s="17">
        <v>20</v>
      </c>
      <c r="AT115" s="18">
        <v>24</v>
      </c>
      <c r="AU115" s="19">
        <v>4</v>
      </c>
      <c r="AV115" s="20">
        <v>230</v>
      </c>
      <c r="AW115" s="21">
        <v>230</v>
      </c>
      <c r="AX115" s="22">
        <v>1</v>
      </c>
      <c r="AY115" s="23">
        <v>-22</v>
      </c>
      <c r="AZ115" s="24">
        <v>-9.5652173913043481E-2</v>
      </c>
    </row>
    <row r="116" spans="2:52" x14ac:dyDescent="0.25">
      <c r="B116" s="16" t="s">
        <v>23</v>
      </c>
      <c r="C116" s="17">
        <v>10</v>
      </c>
      <c r="D116" s="18">
        <v>10</v>
      </c>
      <c r="E116" s="19">
        <v>0</v>
      </c>
      <c r="F116" s="17">
        <v>20</v>
      </c>
      <c r="G116" s="18">
        <v>20</v>
      </c>
      <c r="H116" s="19">
        <v>0</v>
      </c>
      <c r="I116" s="17">
        <v>20</v>
      </c>
      <c r="J116" s="18">
        <v>20</v>
      </c>
      <c r="K116" s="19">
        <v>0</v>
      </c>
      <c r="L116" s="17">
        <v>20</v>
      </c>
      <c r="M116" s="18">
        <v>20</v>
      </c>
      <c r="N116" s="19">
        <v>0</v>
      </c>
      <c r="O116" s="17">
        <v>10</v>
      </c>
      <c r="P116" s="18">
        <v>10</v>
      </c>
      <c r="Q116" s="19">
        <v>0</v>
      </c>
      <c r="R116" s="17">
        <v>30</v>
      </c>
      <c r="S116" s="18">
        <v>30</v>
      </c>
      <c r="T116" s="19">
        <v>0</v>
      </c>
      <c r="U116" s="17">
        <v>20</v>
      </c>
      <c r="V116" s="18">
        <v>20</v>
      </c>
      <c r="W116" s="19">
        <v>0</v>
      </c>
      <c r="X116" s="17">
        <v>20</v>
      </c>
      <c r="Y116" s="18">
        <v>20</v>
      </c>
      <c r="Z116" s="19">
        <v>0</v>
      </c>
      <c r="AA116" s="17">
        <v>20</v>
      </c>
      <c r="AB116" s="18">
        <v>20</v>
      </c>
      <c r="AC116" s="19">
        <v>0</v>
      </c>
      <c r="AD116" s="17">
        <v>20</v>
      </c>
      <c r="AE116" s="18">
        <v>20</v>
      </c>
      <c r="AF116" s="19">
        <v>0</v>
      </c>
      <c r="AG116" s="17">
        <v>10</v>
      </c>
      <c r="AH116" s="18">
        <v>10</v>
      </c>
      <c r="AI116" s="19">
        <v>0</v>
      </c>
      <c r="AJ116" s="17">
        <v>30</v>
      </c>
      <c r="AK116" s="18">
        <v>30</v>
      </c>
      <c r="AL116" s="19">
        <v>0</v>
      </c>
      <c r="AM116" s="17">
        <v>20</v>
      </c>
      <c r="AN116" s="18">
        <v>20</v>
      </c>
      <c r="AO116" s="19">
        <v>0</v>
      </c>
      <c r="AP116" s="17">
        <v>20</v>
      </c>
      <c r="AQ116" s="18">
        <v>20</v>
      </c>
      <c r="AR116" s="19">
        <v>0</v>
      </c>
      <c r="AS116" s="17">
        <v>10</v>
      </c>
      <c r="AT116" s="18">
        <v>10</v>
      </c>
      <c r="AU116" s="19">
        <v>0</v>
      </c>
      <c r="AV116" s="20">
        <v>280</v>
      </c>
      <c r="AW116" s="21">
        <v>280</v>
      </c>
      <c r="AX116" s="22">
        <v>1</v>
      </c>
      <c r="AY116" s="23">
        <v>0</v>
      </c>
      <c r="AZ116" s="24">
        <v>0</v>
      </c>
    </row>
    <row r="117" spans="2:52" x14ac:dyDescent="0.25">
      <c r="B117" s="16" t="s">
        <v>24</v>
      </c>
      <c r="C117" s="17">
        <v>20</v>
      </c>
      <c r="D117" s="18">
        <v>20</v>
      </c>
      <c r="E117" s="19">
        <v>0</v>
      </c>
      <c r="F117" s="17">
        <v>30</v>
      </c>
      <c r="G117" s="18">
        <v>30</v>
      </c>
      <c r="H117" s="19">
        <v>0</v>
      </c>
      <c r="I117" s="17">
        <v>30</v>
      </c>
      <c r="J117" s="18">
        <v>31</v>
      </c>
      <c r="K117" s="19">
        <v>1</v>
      </c>
      <c r="L117" s="17">
        <v>10</v>
      </c>
      <c r="M117" s="18">
        <v>10</v>
      </c>
      <c r="N117" s="19">
        <v>0</v>
      </c>
      <c r="O117" s="17">
        <v>20</v>
      </c>
      <c r="P117" s="18">
        <v>20</v>
      </c>
      <c r="Q117" s="19">
        <v>0</v>
      </c>
      <c r="R117" s="17">
        <v>10</v>
      </c>
      <c r="S117" s="18">
        <v>10</v>
      </c>
      <c r="T117" s="19">
        <v>0</v>
      </c>
      <c r="U117" s="17">
        <v>20</v>
      </c>
      <c r="V117" s="18">
        <v>19</v>
      </c>
      <c r="W117" s="19">
        <v>-1</v>
      </c>
      <c r="X117" s="17">
        <v>10</v>
      </c>
      <c r="Y117" s="18">
        <v>10</v>
      </c>
      <c r="Z117" s="19">
        <v>0</v>
      </c>
      <c r="AA117" s="17">
        <v>20</v>
      </c>
      <c r="AB117" s="18">
        <v>20</v>
      </c>
      <c r="AC117" s="19">
        <v>0</v>
      </c>
      <c r="AD117" s="17">
        <v>10</v>
      </c>
      <c r="AE117" s="18">
        <v>10</v>
      </c>
      <c r="AF117" s="19">
        <v>0</v>
      </c>
      <c r="AG117" s="17">
        <v>10</v>
      </c>
      <c r="AH117" s="18">
        <v>10</v>
      </c>
      <c r="AI117" s="19">
        <v>0</v>
      </c>
      <c r="AJ117" s="17">
        <v>20</v>
      </c>
      <c r="AK117" s="18">
        <v>20</v>
      </c>
      <c r="AL117" s="19">
        <v>0</v>
      </c>
      <c r="AM117" s="17">
        <v>10</v>
      </c>
      <c r="AN117" s="18">
        <v>10</v>
      </c>
      <c r="AO117" s="19">
        <v>0</v>
      </c>
      <c r="AP117" s="17">
        <v>20</v>
      </c>
      <c r="AQ117" s="18">
        <v>20</v>
      </c>
      <c r="AR117" s="19">
        <v>0</v>
      </c>
      <c r="AS117" s="17">
        <v>10</v>
      </c>
      <c r="AT117" s="18">
        <v>10</v>
      </c>
      <c r="AU117" s="19">
        <v>0</v>
      </c>
      <c r="AV117" s="20">
        <v>250</v>
      </c>
      <c r="AW117" s="21">
        <v>250</v>
      </c>
      <c r="AX117" s="22">
        <v>1</v>
      </c>
      <c r="AY117" s="23">
        <v>-1</v>
      </c>
      <c r="AZ117" s="24">
        <v>-4.0000000000000001E-3</v>
      </c>
    </row>
    <row r="118" spans="2:52" x14ac:dyDescent="0.25">
      <c r="B118" s="16" t="s">
        <v>25</v>
      </c>
      <c r="C118" s="17">
        <v>20</v>
      </c>
      <c r="D118" s="18">
        <v>20</v>
      </c>
      <c r="E118" s="19">
        <v>0</v>
      </c>
      <c r="F118" s="17">
        <v>30</v>
      </c>
      <c r="G118" s="18">
        <v>30</v>
      </c>
      <c r="H118" s="19">
        <v>0</v>
      </c>
      <c r="I118" s="17">
        <v>30</v>
      </c>
      <c r="J118" s="18">
        <v>31</v>
      </c>
      <c r="K118" s="19">
        <v>1</v>
      </c>
      <c r="L118" s="17">
        <v>30</v>
      </c>
      <c r="M118" s="18">
        <v>30</v>
      </c>
      <c r="N118" s="19">
        <v>0</v>
      </c>
      <c r="O118" s="17">
        <v>30</v>
      </c>
      <c r="P118" s="18">
        <v>30</v>
      </c>
      <c r="Q118" s="19">
        <v>0</v>
      </c>
      <c r="R118" s="17">
        <v>30</v>
      </c>
      <c r="S118" s="18">
        <v>30</v>
      </c>
      <c r="T118" s="19">
        <v>0</v>
      </c>
      <c r="U118" s="17">
        <v>30</v>
      </c>
      <c r="V118" s="18">
        <v>30</v>
      </c>
      <c r="W118" s="19">
        <v>0</v>
      </c>
      <c r="X118" s="17">
        <v>30</v>
      </c>
      <c r="Y118" s="18">
        <v>30</v>
      </c>
      <c r="Z118" s="19">
        <v>0</v>
      </c>
      <c r="AA118" s="17">
        <v>30</v>
      </c>
      <c r="AB118" s="18">
        <v>30</v>
      </c>
      <c r="AC118" s="19">
        <v>0</v>
      </c>
      <c r="AD118" s="17">
        <v>30</v>
      </c>
      <c r="AE118" s="18">
        <v>30</v>
      </c>
      <c r="AF118" s="19">
        <v>0</v>
      </c>
      <c r="AG118" s="17">
        <v>30</v>
      </c>
      <c r="AH118" s="18">
        <v>29</v>
      </c>
      <c r="AI118" s="19">
        <v>-1</v>
      </c>
      <c r="AJ118" s="17">
        <v>30</v>
      </c>
      <c r="AK118" s="18">
        <v>30</v>
      </c>
      <c r="AL118" s="19">
        <v>0</v>
      </c>
      <c r="AM118" s="17">
        <v>30</v>
      </c>
      <c r="AN118" s="18">
        <v>30</v>
      </c>
      <c r="AO118" s="19">
        <v>0</v>
      </c>
      <c r="AP118" s="17">
        <v>30</v>
      </c>
      <c r="AQ118" s="18">
        <v>30</v>
      </c>
      <c r="AR118" s="19">
        <v>0</v>
      </c>
      <c r="AS118" s="17">
        <v>30</v>
      </c>
      <c r="AT118" s="18">
        <v>30</v>
      </c>
      <c r="AU118" s="19">
        <v>0</v>
      </c>
      <c r="AV118" s="20">
        <v>440</v>
      </c>
      <c r="AW118" s="21">
        <v>440</v>
      </c>
      <c r="AX118" s="22">
        <v>1</v>
      </c>
      <c r="AY118" s="23">
        <v>-1</v>
      </c>
      <c r="AZ118" s="24">
        <v>-2.2727272727272726E-3</v>
      </c>
    </row>
    <row r="119" spans="2:52" x14ac:dyDescent="0.25">
      <c r="B119" s="16" t="s">
        <v>26</v>
      </c>
      <c r="C119" s="17">
        <v>30</v>
      </c>
      <c r="D119" s="18">
        <v>30</v>
      </c>
      <c r="E119" s="19">
        <v>0</v>
      </c>
      <c r="F119" s="17">
        <v>10</v>
      </c>
      <c r="G119" s="18">
        <v>10</v>
      </c>
      <c r="H119" s="19">
        <v>0</v>
      </c>
      <c r="I119" s="17">
        <v>20</v>
      </c>
      <c r="J119" s="18">
        <v>20</v>
      </c>
      <c r="K119" s="19">
        <v>0</v>
      </c>
      <c r="L119" s="17">
        <v>20</v>
      </c>
      <c r="M119" s="18">
        <v>20</v>
      </c>
      <c r="N119" s="19">
        <v>0</v>
      </c>
      <c r="O119" s="17">
        <v>30</v>
      </c>
      <c r="P119" s="18">
        <v>30</v>
      </c>
      <c r="Q119" s="19">
        <v>0</v>
      </c>
      <c r="R119" s="17">
        <v>10</v>
      </c>
      <c r="S119" s="18">
        <v>10</v>
      </c>
      <c r="T119" s="19">
        <v>0</v>
      </c>
      <c r="U119" s="17">
        <v>30</v>
      </c>
      <c r="V119" s="18">
        <v>28</v>
      </c>
      <c r="W119" s="19">
        <v>-2</v>
      </c>
      <c r="X119" s="17">
        <v>10</v>
      </c>
      <c r="Y119" s="18">
        <v>12</v>
      </c>
      <c r="Z119" s="19">
        <v>2</v>
      </c>
      <c r="AA119" s="17">
        <v>20</v>
      </c>
      <c r="AB119" s="18">
        <v>20</v>
      </c>
      <c r="AC119" s="19">
        <v>0</v>
      </c>
      <c r="AD119" s="17">
        <v>20</v>
      </c>
      <c r="AE119" s="18">
        <v>20</v>
      </c>
      <c r="AF119" s="19">
        <v>0</v>
      </c>
      <c r="AG119" s="17">
        <v>20</v>
      </c>
      <c r="AH119" s="18">
        <v>20</v>
      </c>
      <c r="AI119" s="19">
        <v>0</v>
      </c>
      <c r="AJ119" s="17">
        <v>20</v>
      </c>
      <c r="AK119" s="18">
        <v>20</v>
      </c>
      <c r="AL119" s="19">
        <v>0</v>
      </c>
      <c r="AM119" s="17">
        <v>20</v>
      </c>
      <c r="AN119" s="18">
        <v>20</v>
      </c>
      <c r="AO119" s="19">
        <v>0</v>
      </c>
      <c r="AP119" s="17">
        <v>20</v>
      </c>
      <c r="AQ119" s="18">
        <v>20</v>
      </c>
      <c r="AR119" s="19">
        <v>0</v>
      </c>
      <c r="AS119" s="17">
        <v>10</v>
      </c>
      <c r="AT119" s="18">
        <v>10</v>
      </c>
      <c r="AU119" s="19">
        <v>0</v>
      </c>
      <c r="AV119" s="20">
        <v>290</v>
      </c>
      <c r="AW119" s="21">
        <v>290</v>
      </c>
      <c r="AX119" s="22">
        <v>1</v>
      </c>
      <c r="AY119" s="23">
        <v>-2</v>
      </c>
      <c r="AZ119" s="24">
        <v>-6.8965517241379309E-3</v>
      </c>
    </row>
    <row r="120" spans="2:52" x14ac:dyDescent="0.25">
      <c r="B120" s="16" t="s">
        <v>27</v>
      </c>
      <c r="C120" s="17">
        <v>10</v>
      </c>
      <c r="D120" s="18">
        <v>10</v>
      </c>
      <c r="E120" s="19">
        <v>0</v>
      </c>
      <c r="F120" s="17">
        <v>0</v>
      </c>
      <c r="G120" s="18">
        <v>0</v>
      </c>
      <c r="H120" s="19">
        <v>0</v>
      </c>
      <c r="I120" s="17">
        <v>10</v>
      </c>
      <c r="J120" s="18">
        <v>10</v>
      </c>
      <c r="K120" s="19">
        <v>0</v>
      </c>
      <c r="L120" s="17">
        <v>0</v>
      </c>
      <c r="M120" s="18">
        <v>0</v>
      </c>
      <c r="N120" s="19">
        <v>0</v>
      </c>
      <c r="O120" s="17">
        <v>10</v>
      </c>
      <c r="P120" s="18">
        <v>10</v>
      </c>
      <c r="Q120" s="19">
        <v>0</v>
      </c>
      <c r="R120" s="17">
        <v>0</v>
      </c>
      <c r="S120" s="18">
        <v>0</v>
      </c>
      <c r="T120" s="19">
        <v>0</v>
      </c>
      <c r="U120" s="17">
        <v>10</v>
      </c>
      <c r="V120" s="18">
        <v>10</v>
      </c>
      <c r="W120" s="19">
        <v>0</v>
      </c>
      <c r="X120" s="17">
        <v>0</v>
      </c>
      <c r="Y120" s="18">
        <v>0</v>
      </c>
      <c r="Z120" s="19">
        <v>0</v>
      </c>
      <c r="AA120" s="17">
        <v>10</v>
      </c>
      <c r="AB120" s="18">
        <v>10</v>
      </c>
      <c r="AC120" s="19">
        <v>0</v>
      </c>
      <c r="AD120" s="17">
        <v>0</v>
      </c>
      <c r="AE120" s="18">
        <v>0</v>
      </c>
      <c r="AF120" s="19">
        <v>0</v>
      </c>
      <c r="AG120" s="17">
        <v>10</v>
      </c>
      <c r="AH120" s="18">
        <v>10</v>
      </c>
      <c r="AI120" s="19">
        <v>0</v>
      </c>
      <c r="AJ120" s="17">
        <v>0</v>
      </c>
      <c r="AK120" s="18">
        <v>0</v>
      </c>
      <c r="AL120" s="19">
        <v>0</v>
      </c>
      <c r="AM120" s="17">
        <v>10</v>
      </c>
      <c r="AN120" s="18">
        <v>0</v>
      </c>
      <c r="AO120" s="19">
        <v>-10</v>
      </c>
      <c r="AP120" s="17">
        <v>10</v>
      </c>
      <c r="AQ120" s="18">
        <v>10</v>
      </c>
      <c r="AR120" s="19">
        <v>0</v>
      </c>
      <c r="AS120" s="17">
        <v>10</v>
      </c>
      <c r="AT120" s="18">
        <v>10</v>
      </c>
      <c r="AU120" s="19">
        <v>0</v>
      </c>
      <c r="AV120" s="20">
        <v>90</v>
      </c>
      <c r="AW120" s="21">
        <v>80</v>
      </c>
      <c r="AX120" s="22">
        <v>0.88888888888888884</v>
      </c>
      <c r="AY120" s="23">
        <v>-10</v>
      </c>
      <c r="AZ120" s="24">
        <v>-0.1111111111111111</v>
      </c>
    </row>
    <row r="121" spans="2:52" ht="14.25" thickBot="1" x14ac:dyDescent="0.3">
      <c r="B121" s="16" t="s">
        <v>63</v>
      </c>
      <c r="C121" s="17">
        <v>0</v>
      </c>
      <c r="D121" s="18">
        <v>0</v>
      </c>
      <c r="E121" s="19">
        <v>0</v>
      </c>
      <c r="F121" s="17">
        <v>0</v>
      </c>
      <c r="G121" s="18">
        <v>0</v>
      </c>
      <c r="H121" s="19">
        <v>0</v>
      </c>
      <c r="I121" s="17">
        <v>0</v>
      </c>
      <c r="J121" s="18">
        <v>0</v>
      </c>
      <c r="K121" s="19">
        <v>0</v>
      </c>
      <c r="L121" s="17">
        <v>0</v>
      </c>
      <c r="M121" s="18">
        <v>0</v>
      </c>
      <c r="N121" s="19">
        <v>0</v>
      </c>
      <c r="O121" s="17">
        <v>0</v>
      </c>
      <c r="P121" s="18">
        <v>0</v>
      </c>
      <c r="Q121" s="19">
        <v>0</v>
      </c>
      <c r="R121" s="17">
        <v>0</v>
      </c>
      <c r="S121" s="18">
        <v>0</v>
      </c>
      <c r="T121" s="19">
        <v>0</v>
      </c>
      <c r="U121" s="17">
        <v>0</v>
      </c>
      <c r="V121" s="18">
        <v>0</v>
      </c>
      <c r="W121" s="19">
        <v>0</v>
      </c>
      <c r="X121" s="17">
        <v>10</v>
      </c>
      <c r="Y121" s="18">
        <v>10</v>
      </c>
      <c r="Z121" s="19">
        <v>0</v>
      </c>
      <c r="AA121" s="17">
        <v>10</v>
      </c>
      <c r="AB121" s="18">
        <v>10</v>
      </c>
      <c r="AC121" s="19">
        <v>0</v>
      </c>
      <c r="AD121" s="17">
        <v>10</v>
      </c>
      <c r="AE121" s="18">
        <v>10</v>
      </c>
      <c r="AF121" s="19">
        <v>0</v>
      </c>
      <c r="AG121" s="17">
        <v>10</v>
      </c>
      <c r="AH121" s="18">
        <v>10</v>
      </c>
      <c r="AI121" s="19">
        <v>0</v>
      </c>
      <c r="AJ121" s="17">
        <v>10</v>
      </c>
      <c r="AK121" s="18">
        <v>10</v>
      </c>
      <c r="AL121" s="19">
        <v>0</v>
      </c>
      <c r="AM121" s="17">
        <v>10</v>
      </c>
      <c r="AN121" s="18">
        <v>10</v>
      </c>
      <c r="AO121" s="19">
        <v>0</v>
      </c>
      <c r="AP121" s="17">
        <v>10</v>
      </c>
      <c r="AQ121" s="18">
        <v>10</v>
      </c>
      <c r="AR121" s="19">
        <v>0</v>
      </c>
      <c r="AS121" s="17">
        <v>10</v>
      </c>
      <c r="AT121" s="18">
        <v>10</v>
      </c>
      <c r="AU121" s="19">
        <v>0</v>
      </c>
      <c r="AV121" s="25">
        <v>80</v>
      </c>
      <c r="AW121" s="26">
        <v>80</v>
      </c>
      <c r="AX121" s="27">
        <v>1</v>
      </c>
      <c r="AY121" s="28">
        <v>0</v>
      </c>
      <c r="AZ121" s="29">
        <v>0</v>
      </c>
    </row>
    <row r="122" spans="2:52" ht="14.25" thickBot="1" x14ac:dyDescent="0.3">
      <c r="B122" s="30"/>
      <c r="C122" s="31">
        <v>300</v>
      </c>
      <c r="D122" s="32">
        <v>300</v>
      </c>
      <c r="E122" s="33">
        <v>0</v>
      </c>
      <c r="F122" s="31">
        <v>300</v>
      </c>
      <c r="G122" s="32">
        <v>307</v>
      </c>
      <c r="H122" s="33">
        <v>7</v>
      </c>
      <c r="I122" s="31">
        <v>300</v>
      </c>
      <c r="J122" s="32">
        <v>306</v>
      </c>
      <c r="K122" s="33">
        <v>6</v>
      </c>
      <c r="L122" s="31">
        <v>300</v>
      </c>
      <c r="M122" s="32">
        <v>295</v>
      </c>
      <c r="N122" s="33">
        <v>-5</v>
      </c>
      <c r="O122" s="31">
        <v>300</v>
      </c>
      <c r="P122" s="32">
        <v>330</v>
      </c>
      <c r="Q122" s="33">
        <v>30</v>
      </c>
      <c r="R122" s="31">
        <v>300</v>
      </c>
      <c r="S122" s="32">
        <v>303</v>
      </c>
      <c r="T122" s="33">
        <v>3</v>
      </c>
      <c r="U122" s="31">
        <v>300</v>
      </c>
      <c r="V122" s="32">
        <v>292</v>
      </c>
      <c r="W122" s="33">
        <v>-8</v>
      </c>
      <c r="X122" s="31">
        <v>290</v>
      </c>
      <c r="Y122" s="32">
        <v>287</v>
      </c>
      <c r="Z122" s="33">
        <v>-3</v>
      </c>
      <c r="AA122" s="31">
        <v>290</v>
      </c>
      <c r="AB122" s="32">
        <v>293</v>
      </c>
      <c r="AC122" s="33">
        <v>3</v>
      </c>
      <c r="AD122" s="31">
        <v>290</v>
      </c>
      <c r="AE122" s="32">
        <v>299</v>
      </c>
      <c r="AF122" s="33">
        <v>9</v>
      </c>
      <c r="AG122" s="31">
        <v>290</v>
      </c>
      <c r="AH122" s="32">
        <v>273</v>
      </c>
      <c r="AI122" s="33">
        <v>-17</v>
      </c>
      <c r="AJ122" s="31">
        <v>290</v>
      </c>
      <c r="AK122" s="32">
        <v>302</v>
      </c>
      <c r="AL122" s="33">
        <v>12</v>
      </c>
      <c r="AM122" s="31">
        <v>290</v>
      </c>
      <c r="AN122" s="32">
        <v>278</v>
      </c>
      <c r="AO122" s="33">
        <v>-12</v>
      </c>
      <c r="AP122" s="31">
        <v>290</v>
      </c>
      <c r="AQ122" s="32">
        <v>293</v>
      </c>
      <c r="AR122" s="33">
        <v>3</v>
      </c>
      <c r="AS122" s="31">
        <v>290</v>
      </c>
      <c r="AT122" s="32">
        <v>252</v>
      </c>
      <c r="AU122" s="33">
        <v>-38</v>
      </c>
      <c r="AV122" s="34">
        <v>4500</v>
      </c>
      <c r="AW122" s="34">
        <v>4490</v>
      </c>
      <c r="AX122" s="35">
        <v>0.99777777777777776</v>
      </c>
      <c r="AY122" s="36">
        <v>-113</v>
      </c>
      <c r="AZ122" s="35">
        <v>-2.5111111111111112E-2</v>
      </c>
    </row>
    <row r="123" spans="2:52" ht="15" customHeight="1" thickBot="1" x14ac:dyDescent="0.3"/>
    <row r="124" spans="2:52" ht="14.25" customHeight="1" thickBot="1" x14ac:dyDescent="0.3">
      <c r="C124" s="44" t="s">
        <v>65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6"/>
    </row>
    <row r="125" spans="2:52" x14ac:dyDescent="0.25">
      <c r="B125" s="53" t="s">
        <v>28</v>
      </c>
      <c r="C125" s="47" t="s">
        <v>46</v>
      </c>
      <c r="D125" s="48"/>
      <c r="E125" s="49"/>
      <c r="F125" s="47" t="s">
        <v>47</v>
      </c>
      <c r="G125" s="48"/>
      <c r="H125" s="49"/>
      <c r="I125" s="47" t="s">
        <v>48</v>
      </c>
      <c r="J125" s="48"/>
      <c r="K125" s="49"/>
      <c r="L125" s="47" t="s">
        <v>49</v>
      </c>
      <c r="M125" s="48"/>
      <c r="N125" s="49"/>
      <c r="O125" s="47" t="s">
        <v>0</v>
      </c>
      <c r="P125" s="48"/>
      <c r="Q125" s="49"/>
      <c r="R125" s="47" t="s">
        <v>1</v>
      </c>
      <c r="S125" s="48"/>
      <c r="T125" s="49"/>
      <c r="U125" s="47" t="s">
        <v>2</v>
      </c>
      <c r="V125" s="48"/>
      <c r="W125" s="49"/>
      <c r="X125" s="47" t="s">
        <v>3</v>
      </c>
      <c r="Y125" s="48"/>
      <c r="Z125" s="49"/>
      <c r="AA125" s="47" t="s">
        <v>4</v>
      </c>
      <c r="AB125" s="48"/>
      <c r="AC125" s="49"/>
      <c r="AD125" s="47" t="s">
        <v>5</v>
      </c>
      <c r="AE125" s="48"/>
      <c r="AF125" s="49"/>
      <c r="AG125" s="47" t="s">
        <v>6</v>
      </c>
      <c r="AH125" s="48"/>
      <c r="AI125" s="49"/>
      <c r="AJ125" s="47" t="s">
        <v>7</v>
      </c>
      <c r="AK125" s="48"/>
      <c r="AL125" s="49"/>
      <c r="AM125" s="47" t="s">
        <v>8</v>
      </c>
      <c r="AN125" s="48"/>
      <c r="AO125" s="49"/>
      <c r="AP125" s="47" t="s">
        <v>9</v>
      </c>
      <c r="AQ125" s="48"/>
      <c r="AR125" s="49"/>
      <c r="AS125" s="47" t="s">
        <v>10</v>
      </c>
      <c r="AT125" s="48"/>
      <c r="AU125" s="49"/>
      <c r="AV125" s="55" t="s">
        <v>29</v>
      </c>
      <c r="AW125" s="56"/>
      <c r="AX125" s="56"/>
      <c r="AY125" s="56"/>
      <c r="AZ125" s="57"/>
    </row>
    <row r="126" spans="2:52" ht="25.5" customHeight="1" thickBot="1" x14ac:dyDescent="0.3">
      <c r="B126" s="54"/>
      <c r="C126" s="3" t="s">
        <v>15</v>
      </c>
      <c r="D126" s="4" t="s">
        <v>16</v>
      </c>
      <c r="E126" s="5" t="s">
        <v>17</v>
      </c>
      <c r="F126" s="3" t="s">
        <v>15</v>
      </c>
      <c r="G126" s="4" t="s">
        <v>16</v>
      </c>
      <c r="H126" s="5" t="s">
        <v>17</v>
      </c>
      <c r="I126" s="3" t="s">
        <v>15</v>
      </c>
      <c r="J126" s="4" t="s">
        <v>16</v>
      </c>
      <c r="K126" s="5" t="s">
        <v>17</v>
      </c>
      <c r="L126" s="3" t="s">
        <v>15</v>
      </c>
      <c r="M126" s="4" t="s">
        <v>16</v>
      </c>
      <c r="N126" s="5" t="s">
        <v>17</v>
      </c>
      <c r="O126" s="3" t="s">
        <v>15</v>
      </c>
      <c r="P126" s="4" t="s">
        <v>16</v>
      </c>
      <c r="Q126" s="5" t="s">
        <v>17</v>
      </c>
      <c r="R126" s="3" t="s">
        <v>15</v>
      </c>
      <c r="S126" s="4" t="s">
        <v>16</v>
      </c>
      <c r="T126" s="5" t="s">
        <v>17</v>
      </c>
      <c r="U126" s="3" t="s">
        <v>15</v>
      </c>
      <c r="V126" s="4" t="s">
        <v>16</v>
      </c>
      <c r="W126" s="5" t="s">
        <v>17</v>
      </c>
      <c r="X126" s="3" t="s">
        <v>15</v>
      </c>
      <c r="Y126" s="4" t="s">
        <v>16</v>
      </c>
      <c r="Z126" s="5" t="s">
        <v>17</v>
      </c>
      <c r="AA126" s="3" t="s">
        <v>15</v>
      </c>
      <c r="AB126" s="4" t="s">
        <v>16</v>
      </c>
      <c r="AC126" s="5" t="s">
        <v>17</v>
      </c>
      <c r="AD126" s="3" t="s">
        <v>15</v>
      </c>
      <c r="AE126" s="4" t="s">
        <v>16</v>
      </c>
      <c r="AF126" s="5" t="s">
        <v>17</v>
      </c>
      <c r="AG126" s="3" t="s">
        <v>15</v>
      </c>
      <c r="AH126" s="4" t="s">
        <v>16</v>
      </c>
      <c r="AI126" s="5" t="s">
        <v>17</v>
      </c>
      <c r="AJ126" s="3" t="s">
        <v>15</v>
      </c>
      <c r="AK126" s="4" t="s">
        <v>16</v>
      </c>
      <c r="AL126" s="5" t="s">
        <v>17</v>
      </c>
      <c r="AM126" s="3" t="s">
        <v>15</v>
      </c>
      <c r="AN126" s="4" t="s">
        <v>16</v>
      </c>
      <c r="AO126" s="5" t="s">
        <v>17</v>
      </c>
      <c r="AP126" s="3" t="s">
        <v>15</v>
      </c>
      <c r="AQ126" s="4" t="s">
        <v>16</v>
      </c>
      <c r="AR126" s="5" t="s">
        <v>17</v>
      </c>
      <c r="AS126" s="3" t="s">
        <v>15</v>
      </c>
      <c r="AT126" s="4" t="s">
        <v>16</v>
      </c>
      <c r="AU126" s="5" t="s">
        <v>17</v>
      </c>
      <c r="AV126" s="6" t="s">
        <v>30</v>
      </c>
      <c r="AW126" s="4" t="s">
        <v>31</v>
      </c>
      <c r="AX126" s="4" t="s">
        <v>32</v>
      </c>
      <c r="AY126" s="4" t="s">
        <v>33</v>
      </c>
      <c r="AZ126" s="5" t="s">
        <v>34</v>
      </c>
    </row>
    <row r="127" spans="2:52" x14ac:dyDescent="0.25">
      <c r="B127" s="7" t="s">
        <v>18</v>
      </c>
      <c r="C127" s="8">
        <v>40</v>
      </c>
      <c r="D127" s="9">
        <v>39</v>
      </c>
      <c r="E127" s="10">
        <v>-1</v>
      </c>
      <c r="F127" s="8">
        <v>40</v>
      </c>
      <c r="G127" s="9">
        <v>41</v>
      </c>
      <c r="H127" s="10">
        <v>1</v>
      </c>
      <c r="I127" s="8">
        <v>50</v>
      </c>
      <c r="J127" s="9">
        <v>50</v>
      </c>
      <c r="K127" s="10">
        <v>0</v>
      </c>
      <c r="L127" s="8">
        <v>40</v>
      </c>
      <c r="M127" s="9">
        <v>40</v>
      </c>
      <c r="N127" s="10">
        <v>0</v>
      </c>
      <c r="O127" s="8">
        <v>60</v>
      </c>
      <c r="P127" s="9">
        <v>54</v>
      </c>
      <c r="Q127" s="10">
        <v>-6</v>
      </c>
      <c r="R127" s="8">
        <v>40</v>
      </c>
      <c r="S127" s="9">
        <v>40</v>
      </c>
      <c r="T127" s="10">
        <v>0</v>
      </c>
      <c r="U127" s="8">
        <v>50</v>
      </c>
      <c r="V127" s="9">
        <v>52</v>
      </c>
      <c r="W127" s="10">
        <v>2</v>
      </c>
      <c r="X127" s="8">
        <v>60</v>
      </c>
      <c r="Y127" s="9">
        <v>63</v>
      </c>
      <c r="Z127" s="10">
        <v>3</v>
      </c>
      <c r="AA127" s="8">
        <v>50</v>
      </c>
      <c r="AB127" s="9">
        <v>51</v>
      </c>
      <c r="AC127" s="10">
        <v>1</v>
      </c>
      <c r="AD127" s="8">
        <v>40</v>
      </c>
      <c r="AE127" s="9">
        <v>41</v>
      </c>
      <c r="AF127" s="10">
        <v>1</v>
      </c>
      <c r="AG127" s="8">
        <v>60</v>
      </c>
      <c r="AH127" s="9">
        <v>60</v>
      </c>
      <c r="AI127" s="10">
        <v>0</v>
      </c>
      <c r="AJ127" s="8">
        <v>40</v>
      </c>
      <c r="AK127" s="9">
        <v>40</v>
      </c>
      <c r="AL127" s="10">
        <v>0</v>
      </c>
      <c r="AM127" s="8">
        <v>40</v>
      </c>
      <c r="AN127" s="9">
        <v>41</v>
      </c>
      <c r="AO127" s="10">
        <v>1</v>
      </c>
      <c r="AP127" s="8">
        <v>50</v>
      </c>
      <c r="AQ127" s="9">
        <v>50</v>
      </c>
      <c r="AR127" s="10">
        <v>0</v>
      </c>
      <c r="AS127" s="8">
        <v>40</v>
      </c>
      <c r="AT127" s="9">
        <v>38</v>
      </c>
      <c r="AU127" s="10">
        <v>-2</v>
      </c>
      <c r="AV127" s="11">
        <v>700</v>
      </c>
      <c r="AW127" s="12">
        <v>700</v>
      </c>
      <c r="AX127" s="13">
        <v>1</v>
      </c>
      <c r="AY127" s="14">
        <v>-9</v>
      </c>
      <c r="AZ127" s="15">
        <v>-1.2857142857142857E-2</v>
      </c>
    </row>
    <row r="128" spans="2:52" x14ac:dyDescent="0.25">
      <c r="B128" s="16" t="s">
        <v>19</v>
      </c>
      <c r="C128" s="17">
        <v>70</v>
      </c>
      <c r="D128" s="18">
        <v>68</v>
      </c>
      <c r="E128" s="19">
        <v>-2</v>
      </c>
      <c r="F128" s="17">
        <v>80</v>
      </c>
      <c r="G128" s="18">
        <v>80</v>
      </c>
      <c r="H128" s="19">
        <v>0</v>
      </c>
      <c r="I128" s="17">
        <v>70</v>
      </c>
      <c r="J128" s="18">
        <v>69</v>
      </c>
      <c r="K128" s="19">
        <v>-1</v>
      </c>
      <c r="L128" s="17">
        <v>70</v>
      </c>
      <c r="M128" s="18">
        <v>70</v>
      </c>
      <c r="N128" s="19">
        <v>0</v>
      </c>
      <c r="O128" s="17">
        <v>70</v>
      </c>
      <c r="P128" s="18">
        <v>69</v>
      </c>
      <c r="Q128" s="19">
        <v>-1</v>
      </c>
      <c r="R128" s="17">
        <v>70</v>
      </c>
      <c r="S128" s="18">
        <v>70</v>
      </c>
      <c r="T128" s="19">
        <v>0</v>
      </c>
      <c r="U128" s="17">
        <v>80</v>
      </c>
      <c r="V128" s="18">
        <v>80</v>
      </c>
      <c r="W128" s="19">
        <v>0</v>
      </c>
      <c r="X128" s="17">
        <v>80</v>
      </c>
      <c r="Y128" s="18">
        <v>80</v>
      </c>
      <c r="Z128" s="19">
        <v>0</v>
      </c>
      <c r="AA128" s="17">
        <v>80</v>
      </c>
      <c r="AB128" s="18">
        <v>80</v>
      </c>
      <c r="AC128" s="19">
        <v>0</v>
      </c>
      <c r="AD128" s="17">
        <v>90</v>
      </c>
      <c r="AE128" s="18">
        <v>90</v>
      </c>
      <c r="AF128" s="19">
        <v>0</v>
      </c>
      <c r="AG128" s="17">
        <v>90</v>
      </c>
      <c r="AH128" s="18">
        <v>94</v>
      </c>
      <c r="AI128" s="19">
        <v>4</v>
      </c>
      <c r="AJ128" s="17">
        <v>90</v>
      </c>
      <c r="AK128" s="18">
        <v>90</v>
      </c>
      <c r="AL128" s="19">
        <v>0</v>
      </c>
      <c r="AM128" s="17">
        <v>90</v>
      </c>
      <c r="AN128" s="18">
        <v>90</v>
      </c>
      <c r="AO128" s="19">
        <v>0</v>
      </c>
      <c r="AP128" s="17">
        <v>80</v>
      </c>
      <c r="AQ128" s="18">
        <v>80</v>
      </c>
      <c r="AR128" s="19">
        <v>0</v>
      </c>
      <c r="AS128" s="17">
        <v>80</v>
      </c>
      <c r="AT128" s="18">
        <v>80</v>
      </c>
      <c r="AU128" s="19">
        <v>0</v>
      </c>
      <c r="AV128" s="20">
        <v>1190</v>
      </c>
      <c r="AW128" s="21">
        <v>1190</v>
      </c>
      <c r="AX128" s="22">
        <v>1</v>
      </c>
      <c r="AY128" s="23">
        <v>-4</v>
      </c>
      <c r="AZ128" s="24">
        <v>-3.3613445378151263E-3</v>
      </c>
    </row>
    <row r="129" spans="2:52" x14ac:dyDescent="0.25">
      <c r="B129" s="16" t="s">
        <v>20</v>
      </c>
      <c r="C129" s="17">
        <v>40</v>
      </c>
      <c r="D129" s="18">
        <v>40</v>
      </c>
      <c r="E129" s="19">
        <v>0</v>
      </c>
      <c r="F129" s="17">
        <v>50</v>
      </c>
      <c r="G129" s="18">
        <v>51</v>
      </c>
      <c r="H129" s="19">
        <v>1</v>
      </c>
      <c r="I129" s="17">
        <v>40</v>
      </c>
      <c r="J129" s="18">
        <v>41</v>
      </c>
      <c r="K129" s="19">
        <v>1</v>
      </c>
      <c r="L129" s="17">
        <v>40</v>
      </c>
      <c r="M129" s="18">
        <v>40</v>
      </c>
      <c r="N129" s="19">
        <v>0</v>
      </c>
      <c r="O129" s="17">
        <v>40</v>
      </c>
      <c r="P129" s="18">
        <v>35</v>
      </c>
      <c r="Q129" s="19">
        <v>-5</v>
      </c>
      <c r="R129" s="17">
        <v>50</v>
      </c>
      <c r="S129" s="18">
        <v>47</v>
      </c>
      <c r="T129" s="19">
        <v>-3</v>
      </c>
      <c r="U129" s="17">
        <v>40</v>
      </c>
      <c r="V129" s="18">
        <v>43</v>
      </c>
      <c r="W129" s="19">
        <v>3</v>
      </c>
      <c r="X129" s="17">
        <v>40</v>
      </c>
      <c r="Y129" s="18">
        <v>42</v>
      </c>
      <c r="Z129" s="19">
        <v>2</v>
      </c>
      <c r="AA129" s="17">
        <v>50</v>
      </c>
      <c r="AB129" s="18">
        <v>50</v>
      </c>
      <c r="AC129" s="19">
        <v>0</v>
      </c>
      <c r="AD129" s="17">
        <v>40</v>
      </c>
      <c r="AE129" s="18">
        <v>41</v>
      </c>
      <c r="AF129" s="19">
        <v>1</v>
      </c>
      <c r="AG129" s="17">
        <v>40</v>
      </c>
      <c r="AH129" s="18">
        <v>43</v>
      </c>
      <c r="AI129" s="19">
        <v>3</v>
      </c>
      <c r="AJ129" s="17">
        <v>50</v>
      </c>
      <c r="AK129" s="18">
        <v>49</v>
      </c>
      <c r="AL129" s="19">
        <v>-1</v>
      </c>
      <c r="AM129" s="17">
        <v>40</v>
      </c>
      <c r="AN129" s="18">
        <v>37</v>
      </c>
      <c r="AO129" s="19">
        <v>-3</v>
      </c>
      <c r="AP129" s="17">
        <v>40</v>
      </c>
      <c r="AQ129" s="18">
        <v>41</v>
      </c>
      <c r="AR129" s="19">
        <v>1</v>
      </c>
      <c r="AS129" s="17">
        <v>40</v>
      </c>
      <c r="AT129" s="18">
        <v>40</v>
      </c>
      <c r="AU129" s="19">
        <v>0</v>
      </c>
      <c r="AV129" s="20">
        <v>640</v>
      </c>
      <c r="AW129" s="21">
        <v>640</v>
      </c>
      <c r="AX129" s="22">
        <v>1</v>
      </c>
      <c r="AY129" s="23">
        <v>-12</v>
      </c>
      <c r="AZ129" s="24">
        <v>-1.8749999999999999E-2</v>
      </c>
    </row>
    <row r="130" spans="2:52" x14ac:dyDescent="0.25">
      <c r="B130" s="16" t="s">
        <v>21</v>
      </c>
      <c r="C130" s="17">
        <v>20</v>
      </c>
      <c r="D130" s="18">
        <v>20</v>
      </c>
      <c r="E130" s="19">
        <v>0</v>
      </c>
      <c r="F130" s="17">
        <v>10</v>
      </c>
      <c r="G130" s="18">
        <v>10</v>
      </c>
      <c r="H130" s="19">
        <v>0</v>
      </c>
      <c r="I130" s="17">
        <v>20</v>
      </c>
      <c r="J130" s="18">
        <v>20</v>
      </c>
      <c r="K130" s="19">
        <v>0</v>
      </c>
      <c r="L130" s="17">
        <v>20</v>
      </c>
      <c r="M130" s="18">
        <v>20</v>
      </c>
      <c r="N130" s="19">
        <v>0</v>
      </c>
      <c r="O130" s="17">
        <v>10</v>
      </c>
      <c r="P130" s="18">
        <v>9</v>
      </c>
      <c r="Q130" s="19">
        <v>-1</v>
      </c>
      <c r="R130" s="17">
        <v>20</v>
      </c>
      <c r="S130" s="18">
        <v>18</v>
      </c>
      <c r="T130" s="19">
        <v>-2</v>
      </c>
      <c r="U130" s="17">
        <v>10</v>
      </c>
      <c r="V130" s="18">
        <v>14</v>
      </c>
      <c r="W130" s="19">
        <v>4</v>
      </c>
      <c r="X130" s="17">
        <v>10</v>
      </c>
      <c r="Y130" s="18">
        <v>10</v>
      </c>
      <c r="Z130" s="19">
        <v>0</v>
      </c>
      <c r="AA130" s="17">
        <v>20</v>
      </c>
      <c r="AB130" s="18">
        <v>19</v>
      </c>
      <c r="AC130" s="19">
        <v>-1</v>
      </c>
      <c r="AD130" s="17">
        <v>10</v>
      </c>
      <c r="AE130" s="18">
        <v>10</v>
      </c>
      <c r="AF130" s="19">
        <v>0</v>
      </c>
      <c r="AG130" s="17">
        <v>10</v>
      </c>
      <c r="AH130" s="18">
        <v>10</v>
      </c>
      <c r="AI130" s="19">
        <v>0</v>
      </c>
      <c r="AJ130" s="17">
        <v>10</v>
      </c>
      <c r="AK130" s="18">
        <v>10</v>
      </c>
      <c r="AL130" s="19">
        <v>0</v>
      </c>
      <c r="AM130" s="17">
        <v>20</v>
      </c>
      <c r="AN130" s="18">
        <v>20</v>
      </c>
      <c r="AO130" s="19">
        <v>0</v>
      </c>
      <c r="AP130" s="17">
        <v>10</v>
      </c>
      <c r="AQ130" s="18">
        <v>10</v>
      </c>
      <c r="AR130" s="19">
        <v>0</v>
      </c>
      <c r="AS130" s="17">
        <v>20</v>
      </c>
      <c r="AT130" s="18">
        <v>20</v>
      </c>
      <c r="AU130" s="19">
        <v>0</v>
      </c>
      <c r="AV130" s="20">
        <v>220</v>
      </c>
      <c r="AW130" s="21">
        <v>220</v>
      </c>
      <c r="AX130" s="22">
        <v>1</v>
      </c>
      <c r="AY130" s="23">
        <v>-4</v>
      </c>
      <c r="AZ130" s="24">
        <v>-1.8181818181818181E-2</v>
      </c>
    </row>
    <row r="131" spans="2:52" x14ac:dyDescent="0.25">
      <c r="B131" s="16" t="s">
        <v>22</v>
      </c>
      <c r="C131" s="17">
        <v>20</v>
      </c>
      <c r="D131" s="18">
        <v>20</v>
      </c>
      <c r="E131" s="19">
        <v>0</v>
      </c>
      <c r="F131" s="17">
        <v>10</v>
      </c>
      <c r="G131" s="18">
        <v>10</v>
      </c>
      <c r="H131" s="19">
        <v>0</v>
      </c>
      <c r="I131" s="17">
        <v>20</v>
      </c>
      <c r="J131" s="18">
        <v>10</v>
      </c>
      <c r="K131" s="19">
        <v>-10</v>
      </c>
      <c r="L131" s="17">
        <v>20</v>
      </c>
      <c r="M131" s="18">
        <v>11</v>
      </c>
      <c r="N131" s="19">
        <v>-9</v>
      </c>
      <c r="O131" s="17">
        <v>10</v>
      </c>
      <c r="P131" s="18">
        <v>10</v>
      </c>
      <c r="Q131" s="19">
        <v>0</v>
      </c>
      <c r="R131" s="17">
        <v>20</v>
      </c>
      <c r="S131" s="18">
        <v>22</v>
      </c>
      <c r="T131" s="19">
        <v>2</v>
      </c>
      <c r="U131" s="17">
        <v>10</v>
      </c>
      <c r="V131" s="18">
        <v>10</v>
      </c>
      <c r="W131" s="19">
        <v>0</v>
      </c>
      <c r="X131" s="17">
        <v>20</v>
      </c>
      <c r="Y131" s="18">
        <v>20</v>
      </c>
      <c r="Z131" s="19">
        <v>0</v>
      </c>
      <c r="AA131" s="17">
        <v>10</v>
      </c>
      <c r="AB131" s="18">
        <v>11</v>
      </c>
      <c r="AC131" s="19">
        <v>1</v>
      </c>
      <c r="AD131" s="17">
        <v>20</v>
      </c>
      <c r="AE131" s="18">
        <v>24</v>
      </c>
      <c r="AF131" s="19">
        <v>4</v>
      </c>
      <c r="AG131" s="17">
        <v>10</v>
      </c>
      <c r="AH131" s="18">
        <v>13</v>
      </c>
      <c r="AI131" s="19">
        <v>3</v>
      </c>
      <c r="AJ131" s="17">
        <v>10</v>
      </c>
      <c r="AK131" s="18">
        <v>10</v>
      </c>
      <c r="AL131" s="19">
        <v>0</v>
      </c>
      <c r="AM131" s="17">
        <v>10</v>
      </c>
      <c r="AN131" s="18">
        <v>10</v>
      </c>
      <c r="AO131" s="19">
        <v>0</v>
      </c>
      <c r="AP131" s="17">
        <v>20</v>
      </c>
      <c r="AQ131" s="18">
        <v>22</v>
      </c>
      <c r="AR131" s="19">
        <v>2</v>
      </c>
      <c r="AS131" s="17">
        <v>10</v>
      </c>
      <c r="AT131" s="18">
        <v>17</v>
      </c>
      <c r="AU131" s="19">
        <v>7</v>
      </c>
      <c r="AV131" s="20">
        <v>220</v>
      </c>
      <c r="AW131" s="21">
        <v>220</v>
      </c>
      <c r="AX131" s="22">
        <v>1</v>
      </c>
      <c r="AY131" s="23">
        <v>-19</v>
      </c>
      <c r="AZ131" s="24">
        <v>-8.6363636363636365E-2</v>
      </c>
    </row>
    <row r="132" spans="2:52" x14ac:dyDescent="0.25">
      <c r="B132" s="16" t="s">
        <v>23</v>
      </c>
      <c r="C132" s="17">
        <v>20</v>
      </c>
      <c r="D132" s="18">
        <v>20</v>
      </c>
      <c r="E132" s="19">
        <v>0</v>
      </c>
      <c r="F132" s="17">
        <v>10</v>
      </c>
      <c r="G132" s="18">
        <v>9</v>
      </c>
      <c r="H132" s="19">
        <v>-1</v>
      </c>
      <c r="I132" s="17">
        <v>20</v>
      </c>
      <c r="J132" s="18">
        <v>20</v>
      </c>
      <c r="K132" s="19">
        <v>0</v>
      </c>
      <c r="L132" s="17">
        <v>20</v>
      </c>
      <c r="M132" s="18">
        <v>20</v>
      </c>
      <c r="N132" s="19">
        <v>0</v>
      </c>
      <c r="O132" s="17">
        <v>20</v>
      </c>
      <c r="P132" s="18">
        <v>16</v>
      </c>
      <c r="Q132" s="19">
        <v>-4</v>
      </c>
      <c r="R132" s="17">
        <v>20</v>
      </c>
      <c r="S132" s="18">
        <v>20</v>
      </c>
      <c r="T132" s="19">
        <v>0</v>
      </c>
      <c r="U132" s="17">
        <v>20</v>
      </c>
      <c r="V132" s="18">
        <v>21</v>
      </c>
      <c r="W132" s="19">
        <v>1</v>
      </c>
      <c r="X132" s="17">
        <v>10</v>
      </c>
      <c r="Y132" s="18">
        <v>10</v>
      </c>
      <c r="Z132" s="19">
        <v>0</v>
      </c>
      <c r="AA132" s="17">
        <v>20</v>
      </c>
      <c r="AB132" s="18">
        <v>21</v>
      </c>
      <c r="AC132" s="19">
        <v>1</v>
      </c>
      <c r="AD132" s="17">
        <v>20</v>
      </c>
      <c r="AE132" s="18">
        <v>18</v>
      </c>
      <c r="AF132" s="19">
        <v>-2</v>
      </c>
      <c r="AG132" s="17">
        <v>10</v>
      </c>
      <c r="AH132" s="18">
        <v>11</v>
      </c>
      <c r="AI132" s="19">
        <v>1</v>
      </c>
      <c r="AJ132" s="17">
        <v>20</v>
      </c>
      <c r="AK132" s="18">
        <v>20</v>
      </c>
      <c r="AL132" s="19">
        <v>0</v>
      </c>
      <c r="AM132" s="17">
        <v>10</v>
      </c>
      <c r="AN132" s="18">
        <v>10</v>
      </c>
      <c r="AO132" s="19">
        <v>0</v>
      </c>
      <c r="AP132" s="17">
        <v>20</v>
      </c>
      <c r="AQ132" s="18">
        <v>21</v>
      </c>
      <c r="AR132" s="19">
        <v>1</v>
      </c>
      <c r="AS132" s="17">
        <v>10</v>
      </c>
      <c r="AT132" s="18">
        <v>13</v>
      </c>
      <c r="AU132" s="19">
        <v>3</v>
      </c>
      <c r="AV132" s="20">
        <v>250</v>
      </c>
      <c r="AW132" s="21">
        <v>250</v>
      </c>
      <c r="AX132" s="22">
        <v>1</v>
      </c>
      <c r="AY132" s="23">
        <v>-7</v>
      </c>
      <c r="AZ132" s="24">
        <v>-2.8000000000000001E-2</v>
      </c>
    </row>
    <row r="133" spans="2:52" x14ac:dyDescent="0.25">
      <c r="B133" s="16" t="s">
        <v>24</v>
      </c>
      <c r="C133" s="17">
        <v>20</v>
      </c>
      <c r="D133" s="18">
        <v>20</v>
      </c>
      <c r="E133" s="19">
        <v>0</v>
      </c>
      <c r="F133" s="17">
        <v>20</v>
      </c>
      <c r="G133" s="18">
        <v>20</v>
      </c>
      <c r="H133" s="19">
        <v>0</v>
      </c>
      <c r="I133" s="17">
        <v>10</v>
      </c>
      <c r="J133" s="18">
        <v>10</v>
      </c>
      <c r="K133" s="19">
        <v>0</v>
      </c>
      <c r="L133" s="17">
        <v>20</v>
      </c>
      <c r="M133" s="18">
        <v>20</v>
      </c>
      <c r="N133" s="19">
        <v>0</v>
      </c>
      <c r="O133" s="17">
        <v>10</v>
      </c>
      <c r="P133" s="18">
        <v>10</v>
      </c>
      <c r="Q133" s="19">
        <v>0</v>
      </c>
      <c r="R133" s="17">
        <v>20</v>
      </c>
      <c r="S133" s="18">
        <v>18</v>
      </c>
      <c r="T133" s="19">
        <v>-2</v>
      </c>
      <c r="U133" s="17">
        <v>20</v>
      </c>
      <c r="V133" s="18">
        <v>22</v>
      </c>
      <c r="W133" s="19">
        <v>2</v>
      </c>
      <c r="X133" s="17">
        <v>20</v>
      </c>
      <c r="Y133" s="18">
        <v>20</v>
      </c>
      <c r="Z133" s="19">
        <v>0</v>
      </c>
      <c r="AA133" s="17">
        <v>10</v>
      </c>
      <c r="AB133" s="18">
        <v>10</v>
      </c>
      <c r="AC133" s="19">
        <v>0</v>
      </c>
      <c r="AD133" s="17">
        <v>10</v>
      </c>
      <c r="AE133" s="18">
        <v>10</v>
      </c>
      <c r="AF133" s="19">
        <v>0</v>
      </c>
      <c r="AG133" s="17">
        <v>10</v>
      </c>
      <c r="AH133" s="18">
        <v>10</v>
      </c>
      <c r="AI133" s="19">
        <v>0</v>
      </c>
      <c r="AJ133" s="17">
        <v>20</v>
      </c>
      <c r="AK133" s="18">
        <v>21</v>
      </c>
      <c r="AL133" s="19">
        <v>1</v>
      </c>
      <c r="AM133" s="17">
        <v>10</v>
      </c>
      <c r="AN133" s="18">
        <v>11</v>
      </c>
      <c r="AO133" s="19">
        <v>1</v>
      </c>
      <c r="AP133" s="17">
        <v>10</v>
      </c>
      <c r="AQ133" s="18">
        <v>9</v>
      </c>
      <c r="AR133" s="19">
        <v>-1</v>
      </c>
      <c r="AS133" s="17">
        <v>20</v>
      </c>
      <c r="AT133" s="18">
        <v>19</v>
      </c>
      <c r="AU133" s="19">
        <v>-1</v>
      </c>
      <c r="AV133" s="20">
        <v>230</v>
      </c>
      <c r="AW133" s="21">
        <v>230</v>
      </c>
      <c r="AX133" s="22">
        <v>1</v>
      </c>
      <c r="AY133" s="23">
        <v>-4</v>
      </c>
      <c r="AZ133" s="24">
        <v>-1.7391304347826087E-2</v>
      </c>
    </row>
    <row r="134" spans="2:52" x14ac:dyDescent="0.25">
      <c r="B134" s="16" t="s">
        <v>25</v>
      </c>
      <c r="C134" s="17">
        <v>30</v>
      </c>
      <c r="D134" s="18">
        <v>30</v>
      </c>
      <c r="E134" s="19">
        <v>0</v>
      </c>
      <c r="F134" s="17">
        <v>40</v>
      </c>
      <c r="G134" s="18">
        <v>40</v>
      </c>
      <c r="H134" s="19">
        <v>0</v>
      </c>
      <c r="I134" s="17">
        <v>30</v>
      </c>
      <c r="J134" s="18">
        <v>30</v>
      </c>
      <c r="K134" s="19">
        <v>0</v>
      </c>
      <c r="L134" s="17">
        <v>30</v>
      </c>
      <c r="M134" s="18">
        <v>30</v>
      </c>
      <c r="N134" s="19">
        <v>0</v>
      </c>
      <c r="O134" s="17">
        <v>30</v>
      </c>
      <c r="P134" s="18">
        <v>29</v>
      </c>
      <c r="Q134" s="19">
        <v>-1</v>
      </c>
      <c r="R134" s="17">
        <v>30</v>
      </c>
      <c r="S134" s="18">
        <v>30</v>
      </c>
      <c r="T134" s="19">
        <v>0</v>
      </c>
      <c r="U134" s="17">
        <v>30</v>
      </c>
      <c r="V134" s="18">
        <v>30</v>
      </c>
      <c r="W134" s="19">
        <v>0</v>
      </c>
      <c r="X134" s="17">
        <v>30</v>
      </c>
      <c r="Y134" s="18">
        <v>30</v>
      </c>
      <c r="Z134" s="19">
        <v>0</v>
      </c>
      <c r="AA134" s="17">
        <v>30</v>
      </c>
      <c r="AB134" s="18">
        <v>30</v>
      </c>
      <c r="AC134" s="19">
        <v>0</v>
      </c>
      <c r="AD134" s="17">
        <v>30</v>
      </c>
      <c r="AE134" s="18">
        <v>30</v>
      </c>
      <c r="AF134" s="19">
        <v>0</v>
      </c>
      <c r="AG134" s="17">
        <v>30</v>
      </c>
      <c r="AH134" s="18">
        <v>30</v>
      </c>
      <c r="AI134" s="19">
        <v>0</v>
      </c>
      <c r="AJ134" s="17">
        <v>30</v>
      </c>
      <c r="AK134" s="18">
        <v>30</v>
      </c>
      <c r="AL134" s="19">
        <v>0</v>
      </c>
      <c r="AM134" s="17">
        <v>40</v>
      </c>
      <c r="AN134" s="18">
        <v>39</v>
      </c>
      <c r="AO134" s="19">
        <v>-1</v>
      </c>
      <c r="AP134" s="17">
        <v>30</v>
      </c>
      <c r="AQ134" s="18">
        <v>32</v>
      </c>
      <c r="AR134" s="19">
        <v>2</v>
      </c>
      <c r="AS134" s="17">
        <v>40</v>
      </c>
      <c r="AT134" s="18">
        <v>40</v>
      </c>
      <c r="AU134" s="19">
        <v>0</v>
      </c>
      <c r="AV134" s="20">
        <v>480</v>
      </c>
      <c r="AW134" s="21">
        <v>480</v>
      </c>
      <c r="AX134" s="22">
        <v>1</v>
      </c>
      <c r="AY134" s="23">
        <v>-2</v>
      </c>
      <c r="AZ134" s="24">
        <v>-4.1666666666666666E-3</v>
      </c>
    </row>
    <row r="135" spans="2:52" x14ac:dyDescent="0.25">
      <c r="B135" s="16" t="s">
        <v>26</v>
      </c>
      <c r="C135" s="17">
        <v>20</v>
      </c>
      <c r="D135" s="18">
        <v>21</v>
      </c>
      <c r="E135" s="19">
        <v>1</v>
      </c>
      <c r="F135" s="17">
        <v>20</v>
      </c>
      <c r="G135" s="18">
        <v>24</v>
      </c>
      <c r="H135" s="19">
        <v>4</v>
      </c>
      <c r="I135" s="17">
        <v>20</v>
      </c>
      <c r="J135" s="18">
        <v>20</v>
      </c>
      <c r="K135" s="19">
        <v>0</v>
      </c>
      <c r="L135" s="17">
        <v>20</v>
      </c>
      <c r="M135" s="18">
        <v>21</v>
      </c>
      <c r="N135" s="19">
        <v>1</v>
      </c>
      <c r="O135" s="17">
        <v>20</v>
      </c>
      <c r="P135" s="18">
        <v>14</v>
      </c>
      <c r="Q135" s="19">
        <v>-6</v>
      </c>
      <c r="R135" s="17">
        <v>10</v>
      </c>
      <c r="S135" s="18">
        <v>11</v>
      </c>
      <c r="T135" s="19">
        <v>1</v>
      </c>
      <c r="U135" s="17">
        <v>20</v>
      </c>
      <c r="V135" s="18">
        <v>20</v>
      </c>
      <c r="W135" s="19">
        <v>0</v>
      </c>
      <c r="X135" s="17">
        <v>10</v>
      </c>
      <c r="Y135" s="18">
        <v>10</v>
      </c>
      <c r="Z135" s="19">
        <v>0</v>
      </c>
      <c r="AA135" s="17">
        <v>10</v>
      </c>
      <c r="AB135" s="18">
        <v>12</v>
      </c>
      <c r="AC135" s="19">
        <v>2</v>
      </c>
      <c r="AD135" s="17">
        <v>20</v>
      </c>
      <c r="AE135" s="18">
        <v>21</v>
      </c>
      <c r="AF135" s="19">
        <v>1</v>
      </c>
      <c r="AG135" s="17">
        <v>20</v>
      </c>
      <c r="AH135" s="18">
        <v>24</v>
      </c>
      <c r="AI135" s="19">
        <v>4</v>
      </c>
      <c r="AJ135" s="17">
        <v>10</v>
      </c>
      <c r="AK135" s="18">
        <v>12</v>
      </c>
      <c r="AL135" s="19">
        <v>2</v>
      </c>
      <c r="AM135" s="17">
        <v>20</v>
      </c>
      <c r="AN135" s="18">
        <v>25</v>
      </c>
      <c r="AO135" s="19">
        <v>5</v>
      </c>
      <c r="AP135" s="17">
        <v>20</v>
      </c>
      <c r="AQ135" s="18">
        <v>14</v>
      </c>
      <c r="AR135" s="19">
        <v>-6</v>
      </c>
      <c r="AS135" s="17">
        <v>20</v>
      </c>
      <c r="AT135" s="18">
        <v>11</v>
      </c>
      <c r="AU135" s="19">
        <v>-9</v>
      </c>
      <c r="AV135" s="20">
        <v>260</v>
      </c>
      <c r="AW135" s="21">
        <v>260</v>
      </c>
      <c r="AX135" s="22">
        <v>1</v>
      </c>
      <c r="AY135" s="23">
        <v>-21</v>
      </c>
      <c r="AZ135" s="24">
        <v>-8.0769230769230774E-2</v>
      </c>
    </row>
    <row r="136" spans="2:52" x14ac:dyDescent="0.25">
      <c r="B136" s="16" t="s">
        <v>27</v>
      </c>
      <c r="C136" s="17">
        <v>10</v>
      </c>
      <c r="D136" s="18">
        <v>5</v>
      </c>
      <c r="E136" s="19">
        <v>-5</v>
      </c>
      <c r="F136" s="17">
        <v>10</v>
      </c>
      <c r="G136" s="18">
        <v>4</v>
      </c>
      <c r="H136" s="19">
        <v>-6</v>
      </c>
      <c r="I136" s="17">
        <v>10</v>
      </c>
      <c r="J136" s="18">
        <v>10</v>
      </c>
      <c r="K136" s="19">
        <v>0</v>
      </c>
      <c r="L136" s="17">
        <v>10</v>
      </c>
      <c r="M136" s="18">
        <v>10</v>
      </c>
      <c r="N136" s="19">
        <v>0</v>
      </c>
      <c r="O136" s="17">
        <v>10</v>
      </c>
      <c r="P136" s="18">
        <v>10</v>
      </c>
      <c r="Q136" s="19">
        <v>0</v>
      </c>
      <c r="R136" s="17">
        <v>10</v>
      </c>
      <c r="S136" s="18">
        <v>10</v>
      </c>
      <c r="T136" s="19">
        <v>0</v>
      </c>
      <c r="U136" s="17">
        <v>10</v>
      </c>
      <c r="V136" s="18">
        <v>10</v>
      </c>
      <c r="W136" s="19">
        <v>0</v>
      </c>
      <c r="X136" s="17">
        <v>10</v>
      </c>
      <c r="Y136" s="18">
        <v>10</v>
      </c>
      <c r="Z136" s="19">
        <v>0</v>
      </c>
      <c r="AA136" s="17">
        <v>10</v>
      </c>
      <c r="AB136" s="18">
        <v>10</v>
      </c>
      <c r="AC136" s="19">
        <v>0</v>
      </c>
      <c r="AD136" s="17">
        <v>10</v>
      </c>
      <c r="AE136" s="18">
        <v>10</v>
      </c>
      <c r="AF136" s="19">
        <v>0</v>
      </c>
      <c r="AG136" s="17">
        <v>10</v>
      </c>
      <c r="AH136" s="18">
        <v>10</v>
      </c>
      <c r="AI136" s="19">
        <v>0</v>
      </c>
      <c r="AJ136" s="17">
        <v>10</v>
      </c>
      <c r="AK136" s="18">
        <v>11</v>
      </c>
      <c r="AL136" s="19">
        <v>1</v>
      </c>
      <c r="AM136" s="17">
        <v>10</v>
      </c>
      <c r="AN136" s="18">
        <v>10</v>
      </c>
      <c r="AO136" s="19">
        <v>0</v>
      </c>
      <c r="AP136" s="17">
        <v>10</v>
      </c>
      <c r="AQ136" s="18">
        <v>10</v>
      </c>
      <c r="AR136" s="19">
        <v>0</v>
      </c>
      <c r="AS136" s="17">
        <v>10</v>
      </c>
      <c r="AT136" s="18">
        <v>10</v>
      </c>
      <c r="AU136" s="19">
        <v>0</v>
      </c>
      <c r="AV136" s="20">
        <v>150</v>
      </c>
      <c r="AW136" s="21">
        <v>140</v>
      </c>
      <c r="AX136" s="22">
        <v>0.93333333333333335</v>
      </c>
      <c r="AY136" s="23">
        <v>-11</v>
      </c>
      <c r="AZ136" s="24">
        <v>-7.3333333333333334E-2</v>
      </c>
    </row>
    <row r="137" spans="2:52" ht="14.25" thickBot="1" x14ac:dyDescent="0.3">
      <c r="B137" s="16" t="s">
        <v>63</v>
      </c>
      <c r="C137" s="17">
        <v>10</v>
      </c>
      <c r="D137" s="18">
        <v>10</v>
      </c>
      <c r="E137" s="19">
        <v>0</v>
      </c>
      <c r="F137" s="17">
        <v>10</v>
      </c>
      <c r="G137" s="18">
        <v>10</v>
      </c>
      <c r="H137" s="19">
        <v>0</v>
      </c>
      <c r="I137" s="17">
        <v>10</v>
      </c>
      <c r="J137" s="18">
        <v>10</v>
      </c>
      <c r="K137" s="19">
        <v>0</v>
      </c>
      <c r="L137" s="17">
        <v>10</v>
      </c>
      <c r="M137" s="18">
        <v>10</v>
      </c>
      <c r="N137" s="19">
        <v>0</v>
      </c>
      <c r="O137" s="17">
        <v>20</v>
      </c>
      <c r="P137" s="18">
        <v>20</v>
      </c>
      <c r="Q137" s="19">
        <v>0</v>
      </c>
      <c r="R137" s="17">
        <v>10</v>
      </c>
      <c r="S137" s="18">
        <v>10</v>
      </c>
      <c r="T137" s="19">
        <v>0</v>
      </c>
      <c r="U137" s="17">
        <v>10</v>
      </c>
      <c r="V137" s="18">
        <v>10</v>
      </c>
      <c r="W137" s="19">
        <v>0</v>
      </c>
      <c r="X137" s="17">
        <v>10</v>
      </c>
      <c r="Y137" s="18">
        <v>10</v>
      </c>
      <c r="Z137" s="19">
        <v>0</v>
      </c>
      <c r="AA137" s="17">
        <v>10</v>
      </c>
      <c r="AB137" s="18">
        <v>10</v>
      </c>
      <c r="AC137" s="19">
        <v>0</v>
      </c>
      <c r="AD137" s="17">
        <v>10</v>
      </c>
      <c r="AE137" s="18">
        <v>10</v>
      </c>
      <c r="AF137" s="19">
        <v>0</v>
      </c>
      <c r="AG137" s="17">
        <v>10</v>
      </c>
      <c r="AH137" s="18">
        <v>10</v>
      </c>
      <c r="AI137" s="19">
        <v>0</v>
      </c>
      <c r="AJ137" s="17">
        <v>10</v>
      </c>
      <c r="AK137" s="18">
        <v>10</v>
      </c>
      <c r="AL137" s="19">
        <v>0</v>
      </c>
      <c r="AM137" s="17">
        <v>10</v>
      </c>
      <c r="AN137" s="18">
        <v>10</v>
      </c>
      <c r="AO137" s="19">
        <v>0</v>
      </c>
      <c r="AP137" s="17">
        <v>10</v>
      </c>
      <c r="AQ137" s="18">
        <v>10</v>
      </c>
      <c r="AR137" s="19">
        <v>0</v>
      </c>
      <c r="AS137" s="17">
        <v>10</v>
      </c>
      <c r="AT137" s="18">
        <v>10</v>
      </c>
      <c r="AU137" s="19">
        <v>0</v>
      </c>
      <c r="AV137" s="25">
        <v>160</v>
      </c>
      <c r="AW137" s="26">
        <v>160</v>
      </c>
      <c r="AX137" s="27">
        <v>1</v>
      </c>
      <c r="AY137" s="28">
        <v>0</v>
      </c>
      <c r="AZ137" s="29">
        <v>0</v>
      </c>
    </row>
    <row r="138" spans="2:52" ht="14.25" thickBot="1" x14ac:dyDescent="0.3">
      <c r="B138" s="30"/>
      <c r="C138" s="31">
        <v>290</v>
      </c>
      <c r="D138" s="32">
        <v>283</v>
      </c>
      <c r="E138" s="33">
        <v>-7</v>
      </c>
      <c r="F138" s="31">
        <v>290</v>
      </c>
      <c r="G138" s="32">
        <v>289</v>
      </c>
      <c r="H138" s="33">
        <v>-1</v>
      </c>
      <c r="I138" s="31">
        <v>290</v>
      </c>
      <c r="J138" s="32">
        <v>280</v>
      </c>
      <c r="K138" s="33">
        <v>-10</v>
      </c>
      <c r="L138" s="31">
        <v>290</v>
      </c>
      <c r="M138" s="32">
        <v>282</v>
      </c>
      <c r="N138" s="33">
        <v>-8</v>
      </c>
      <c r="O138" s="31">
        <v>280</v>
      </c>
      <c r="P138" s="32">
        <v>256</v>
      </c>
      <c r="Q138" s="33">
        <v>-24</v>
      </c>
      <c r="R138" s="31">
        <v>290</v>
      </c>
      <c r="S138" s="32">
        <v>286</v>
      </c>
      <c r="T138" s="33">
        <v>-4</v>
      </c>
      <c r="U138" s="31">
        <v>290</v>
      </c>
      <c r="V138" s="32">
        <v>302</v>
      </c>
      <c r="W138" s="33">
        <v>12</v>
      </c>
      <c r="X138" s="31">
        <v>290</v>
      </c>
      <c r="Y138" s="32">
        <v>295</v>
      </c>
      <c r="Z138" s="33">
        <v>5</v>
      </c>
      <c r="AA138" s="31">
        <v>290</v>
      </c>
      <c r="AB138" s="32">
        <v>294</v>
      </c>
      <c r="AC138" s="33">
        <v>4</v>
      </c>
      <c r="AD138" s="31">
        <v>290</v>
      </c>
      <c r="AE138" s="32">
        <v>295</v>
      </c>
      <c r="AF138" s="33">
        <v>5</v>
      </c>
      <c r="AG138" s="31">
        <v>290</v>
      </c>
      <c r="AH138" s="32">
        <v>305</v>
      </c>
      <c r="AI138" s="33">
        <v>15</v>
      </c>
      <c r="AJ138" s="31">
        <v>290</v>
      </c>
      <c r="AK138" s="32">
        <v>293</v>
      </c>
      <c r="AL138" s="33">
        <v>3</v>
      </c>
      <c r="AM138" s="31">
        <v>290</v>
      </c>
      <c r="AN138" s="32">
        <v>293</v>
      </c>
      <c r="AO138" s="33">
        <v>3</v>
      </c>
      <c r="AP138" s="31">
        <v>290</v>
      </c>
      <c r="AQ138" s="32">
        <v>289</v>
      </c>
      <c r="AR138" s="33">
        <v>-1</v>
      </c>
      <c r="AS138" s="31">
        <v>290</v>
      </c>
      <c r="AT138" s="32">
        <v>288</v>
      </c>
      <c r="AU138" s="33">
        <v>-2</v>
      </c>
      <c r="AV138" s="34">
        <v>4500</v>
      </c>
      <c r="AW138" s="34">
        <v>4490</v>
      </c>
      <c r="AX138" s="37">
        <v>0.99777777777777776</v>
      </c>
      <c r="AY138" s="36">
        <v>-93</v>
      </c>
      <c r="AZ138" s="35">
        <v>-2.0666666666666667E-2</v>
      </c>
    </row>
    <row r="139" spans="2:52" ht="15" customHeight="1" thickBot="1" x14ac:dyDescent="0.3"/>
    <row r="140" spans="2:52" ht="14.25" customHeight="1" thickBot="1" x14ac:dyDescent="0.3">
      <c r="C140" s="44" t="s">
        <v>66</v>
      </c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6"/>
    </row>
    <row r="141" spans="2:52" x14ac:dyDescent="0.25">
      <c r="B141" s="53" t="s">
        <v>28</v>
      </c>
      <c r="C141" s="47" t="s">
        <v>11</v>
      </c>
      <c r="D141" s="48"/>
      <c r="E141" s="49"/>
      <c r="F141" s="47" t="s">
        <v>12</v>
      </c>
      <c r="G141" s="48"/>
      <c r="H141" s="49"/>
      <c r="I141" s="47" t="s">
        <v>13</v>
      </c>
      <c r="J141" s="48"/>
      <c r="K141" s="49"/>
      <c r="L141" s="47" t="s">
        <v>14</v>
      </c>
      <c r="M141" s="48"/>
      <c r="N141" s="49"/>
      <c r="O141" s="47" t="s">
        <v>37</v>
      </c>
      <c r="P141" s="48"/>
      <c r="Q141" s="49"/>
      <c r="R141" s="47"/>
      <c r="S141" s="48"/>
      <c r="T141" s="49"/>
      <c r="U141" s="47"/>
      <c r="V141" s="48"/>
      <c r="W141" s="49"/>
      <c r="X141" s="47"/>
      <c r="Y141" s="48"/>
      <c r="Z141" s="49"/>
      <c r="AA141" s="47"/>
      <c r="AB141" s="48"/>
      <c r="AC141" s="49"/>
      <c r="AD141" s="47"/>
      <c r="AE141" s="48"/>
      <c r="AF141" s="49"/>
      <c r="AG141" s="47"/>
      <c r="AH141" s="48"/>
      <c r="AI141" s="49"/>
      <c r="AJ141" s="47"/>
      <c r="AK141" s="48"/>
      <c r="AL141" s="49"/>
      <c r="AM141" s="47"/>
      <c r="AN141" s="48"/>
      <c r="AO141" s="49"/>
      <c r="AP141" s="47"/>
      <c r="AQ141" s="48"/>
      <c r="AR141" s="49"/>
      <c r="AS141" s="47"/>
      <c r="AT141" s="48"/>
      <c r="AU141" s="49"/>
      <c r="AV141" s="55" t="s">
        <v>29</v>
      </c>
      <c r="AW141" s="56"/>
      <c r="AX141" s="56"/>
      <c r="AY141" s="56"/>
      <c r="AZ141" s="57"/>
    </row>
    <row r="142" spans="2:52" ht="25.5" customHeight="1" thickBot="1" x14ac:dyDescent="0.3">
      <c r="B142" s="54"/>
      <c r="C142" s="3" t="s">
        <v>15</v>
      </c>
      <c r="D142" s="4" t="s">
        <v>16</v>
      </c>
      <c r="E142" s="5" t="s">
        <v>17</v>
      </c>
      <c r="F142" s="3" t="s">
        <v>15</v>
      </c>
      <c r="G142" s="4" t="s">
        <v>16</v>
      </c>
      <c r="H142" s="5" t="s">
        <v>17</v>
      </c>
      <c r="I142" s="3" t="s">
        <v>15</v>
      </c>
      <c r="J142" s="4" t="s">
        <v>16</v>
      </c>
      <c r="K142" s="5" t="s">
        <v>17</v>
      </c>
      <c r="L142" s="3" t="s">
        <v>15</v>
      </c>
      <c r="M142" s="4" t="s">
        <v>16</v>
      </c>
      <c r="N142" s="5" t="s">
        <v>17</v>
      </c>
      <c r="O142" s="3" t="s">
        <v>15</v>
      </c>
      <c r="P142" s="4" t="s">
        <v>16</v>
      </c>
      <c r="Q142" s="5" t="s">
        <v>17</v>
      </c>
      <c r="R142" s="3" t="s">
        <v>15</v>
      </c>
      <c r="S142" s="4" t="s">
        <v>16</v>
      </c>
      <c r="T142" s="5" t="s">
        <v>17</v>
      </c>
      <c r="U142" s="3" t="s">
        <v>15</v>
      </c>
      <c r="V142" s="4" t="s">
        <v>16</v>
      </c>
      <c r="W142" s="5" t="s">
        <v>17</v>
      </c>
      <c r="X142" s="3" t="s">
        <v>15</v>
      </c>
      <c r="Y142" s="4" t="s">
        <v>16</v>
      </c>
      <c r="Z142" s="5" t="s">
        <v>17</v>
      </c>
      <c r="AA142" s="3" t="s">
        <v>15</v>
      </c>
      <c r="AB142" s="4" t="s">
        <v>16</v>
      </c>
      <c r="AC142" s="5" t="s">
        <v>17</v>
      </c>
      <c r="AD142" s="3" t="s">
        <v>15</v>
      </c>
      <c r="AE142" s="4" t="s">
        <v>16</v>
      </c>
      <c r="AF142" s="5" t="s">
        <v>17</v>
      </c>
      <c r="AG142" s="3" t="s">
        <v>15</v>
      </c>
      <c r="AH142" s="4" t="s">
        <v>16</v>
      </c>
      <c r="AI142" s="5" t="s">
        <v>17</v>
      </c>
      <c r="AJ142" s="3" t="s">
        <v>15</v>
      </c>
      <c r="AK142" s="4" t="s">
        <v>16</v>
      </c>
      <c r="AL142" s="5" t="s">
        <v>17</v>
      </c>
      <c r="AM142" s="3" t="s">
        <v>15</v>
      </c>
      <c r="AN142" s="4" t="s">
        <v>16</v>
      </c>
      <c r="AO142" s="5" t="s">
        <v>17</v>
      </c>
      <c r="AP142" s="3" t="s">
        <v>15</v>
      </c>
      <c r="AQ142" s="4" t="s">
        <v>16</v>
      </c>
      <c r="AR142" s="5" t="s">
        <v>17</v>
      </c>
      <c r="AS142" s="3" t="s">
        <v>15</v>
      </c>
      <c r="AT142" s="4" t="s">
        <v>16</v>
      </c>
      <c r="AU142" s="5" t="s">
        <v>17</v>
      </c>
      <c r="AV142" s="6" t="s">
        <v>30</v>
      </c>
      <c r="AW142" s="4" t="s">
        <v>31</v>
      </c>
      <c r="AX142" s="4" t="s">
        <v>32</v>
      </c>
      <c r="AY142" s="4" t="s">
        <v>33</v>
      </c>
      <c r="AZ142" s="5" t="s">
        <v>34</v>
      </c>
    </row>
    <row r="143" spans="2:52" x14ac:dyDescent="0.25">
      <c r="B143" s="7" t="s">
        <v>18</v>
      </c>
      <c r="C143" s="8">
        <v>50</v>
      </c>
      <c r="D143" s="9">
        <v>50</v>
      </c>
      <c r="E143" s="10">
        <v>0</v>
      </c>
      <c r="F143" s="8">
        <v>40</v>
      </c>
      <c r="G143" s="9">
        <v>40</v>
      </c>
      <c r="H143" s="10">
        <v>0</v>
      </c>
      <c r="I143" s="8">
        <v>40</v>
      </c>
      <c r="J143" s="9">
        <v>40</v>
      </c>
      <c r="K143" s="10">
        <v>0</v>
      </c>
      <c r="L143" s="8">
        <v>40</v>
      </c>
      <c r="M143" s="9">
        <v>40</v>
      </c>
      <c r="N143" s="10">
        <v>0</v>
      </c>
      <c r="O143" s="8">
        <v>40</v>
      </c>
      <c r="P143" s="9">
        <v>40</v>
      </c>
      <c r="Q143" s="10">
        <v>0</v>
      </c>
      <c r="R143" s="8">
        <v>0</v>
      </c>
      <c r="S143" s="9">
        <v>0</v>
      </c>
      <c r="T143" s="10">
        <v>0</v>
      </c>
      <c r="U143" s="8">
        <v>0</v>
      </c>
      <c r="V143" s="9">
        <v>0</v>
      </c>
      <c r="W143" s="10">
        <v>0</v>
      </c>
      <c r="X143" s="8">
        <v>0</v>
      </c>
      <c r="Y143" s="9">
        <v>0</v>
      </c>
      <c r="Z143" s="10">
        <v>0</v>
      </c>
      <c r="AA143" s="8">
        <v>0</v>
      </c>
      <c r="AB143" s="9">
        <v>0</v>
      </c>
      <c r="AC143" s="10">
        <v>0</v>
      </c>
      <c r="AD143" s="8">
        <v>0</v>
      </c>
      <c r="AE143" s="9">
        <v>0</v>
      </c>
      <c r="AF143" s="10">
        <v>0</v>
      </c>
      <c r="AG143" s="8">
        <v>0</v>
      </c>
      <c r="AH143" s="9">
        <v>0</v>
      </c>
      <c r="AI143" s="10">
        <v>0</v>
      </c>
      <c r="AJ143" s="8">
        <v>0</v>
      </c>
      <c r="AK143" s="9">
        <v>0</v>
      </c>
      <c r="AL143" s="10">
        <v>0</v>
      </c>
      <c r="AM143" s="8">
        <v>0</v>
      </c>
      <c r="AN143" s="9">
        <v>0</v>
      </c>
      <c r="AO143" s="10">
        <v>0</v>
      </c>
      <c r="AP143" s="8">
        <v>0</v>
      </c>
      <c r="AQ143" s="9">
        <v>0</v>
      </c>
      <c r="AR143" s="10">
        <v>0</v>
      </c>
      <c r="AS143" s="8">
        <v>0</v>
      </c>
      <c r="AT143" s="9">
        <v>0</v>
      </c>
      <c r="AU143" s="10">
        <v>0</v>
      </c>
      <c r="AV143" s="11">
        <v>210</v>
      </c>
      <c r="AW143" s="12">
        <v>210</v>
      </c>
      <c r="AX143" s="13">
        <v>1</v>
      </c>
      <c r="AY143" s="14">
        <v>0</v>
      </c>
      <c r="AZ143" s="15">
        <v>0</v>
      </c>
    </row>
    <row r="144" spans="2:52" x14ac:dyDescent="0.25">
      <c r="B144" s="16" t="s">
        <v>19</v>
      </c>
      <c r="C144" s="17">
        <v>80</v>
      </c>
      <c r="D144" s="18">
        <v>80</v>
      </c>
      <c r="E144" s="19">
        <v>0</v>
      </c>
      <c r="F144" s="17">
        <v>80</v>
      </c>
      <c r="G144" s="18">
        <v>80</v>
      </c>
      <c r="H144" s="19">
        <v>0</v>
      </c>
      <c r="I144" s="17">
        <v>70</v>
      </c>
      <c r="J144" s="18">
        <v>70</v>
      </c>
      <c r="K144" s="19">
        <v>0</v>
      </c>
      <c r="L144" s="17">
        <v>70</v>
      </c>
      <c r="M144" s="18">
        <v>70</v>
      </c>
      <c r="N144" s="19">
        <v>0</v>
      </c>
      <c r="O144" s="17">
        <v>70</v>
      </c>
      <c r="P144" s="18">
        <v>70</v>
      </c>
      <c r="Q144" s="19">
        <v>0</v>
      </c>
      <c r="R144" s="17">
        <v>0</v>
      </c>
      <c r="S144" s="18">
        <v>0</v>
      </c>
      <c r="T144" s="19">
        <v>0</v>
      </c>
      <c r="U144" s="17">
        <v>0</v>
      </c>
      <c r="V144" s="18">
        <v>0</v>
      </c>
      <c r="W144" s="19">
        <v>0</v>
      </c>
      <c r="X144" s="17">
        <v>0</v>
      </c>
      <c r="Y144" s="18">
        <v>0</v>
      </c>
      <c r="Z144" s="19">
        <v>0</v>
      </c>
      <c r="AA144" s="17">
        <v>0</v>
      </c>
      <c r="AB144" s="18">
        <v>0</v>
      </c>
      <c r="AC144" s="19">
        <v>0</v>
      </c>
      <c r="AD144" s="17">
        <v>0</v>
      </c>
      <c r="AE144" s="18">
        <v>0</v>
      </c>
      <c r="AF144" s="19">
        <v>0</v>
      </c>
      <c r="AG144" s="17">
        <v>0</v>
      </c>
      <c r="AH144" s="18">
        <v>0</v>
      </c>
      <c r="AI144" s="19">
        <v>0</v>
      </c>
      <c r="AJ144" s="17">
        <v>0</v>
      </c>
      <c r="AK144" s="18">
        <v>0</v>
      </c>
      <c r="AL144" s="19">
        <v>0</v>
      </c>
      <c r="AM144" s="17">
        <v>0</v>
      </c>
      <c r="AN144" s="18">
        <v>0</v>
      </c>
      <c r="AO144" s="19">
        <v>0</v>
      </c>
      <c r="AP144" s="17">
        <v>0</v>
      </c>
      <c r="AQ144" s="18">
        <v>0</v>
      </c>
      <c r="AR144" s="19">
        <v>0</v>
      </c>
      <c r="AS144" s="17">
        <v>0</v>
      </c>
      <c r="AT144" s="18">
        <v>0</v>
      </c>
      <c r="AU144" s="19">
        <v>0</v>
      </c>
      <c r="AV144" s="20">
        <v>370</v>
      </c>
      <c r="AW144" s="21">
        <v>370</v>
      </c>
      <c r="AX144" s="22">
        <v>1</v>
      </c>
      <c r="AY144" s="23">
        <v>0</v>
      </c>
      <c r="AZ144" s="24">
        <v>0</v>
      </c>
    </row>
    <row r="145" spans="2:52" x14ac:dyDescent="0.25">
      <c r="B145" s="16" t="s">
        <v>20</v>
      </c>
      <c r="C145" s="17">
        <v>40</v>
      </c>
      <c r="D145" s="18">
        <v>38</v>
      </c>
      <c r="E145" s="19">
        <v>-2</v>
      </c>
      <c r="F145" s="17">
        <v>30</v>
      </c>
      <c r="G145" s="18">
        <v>31</v>
      </c>
      <c r="H145" s="19">
        <v>1</v>
      </c>
      <c r="I145" s="17">
        <v>40</v>
      </c>
      <c r="J145" s="18">
        <v>39</v>
      </c>
      <c r="K145" s="19">
        <v>-1</v>
      </c>
      <c r="L145" s="17">
        <v>40</v>
      </c>
      <c r="M145" s="18">
        <v>40</v>
      </c>
      <c r="N145" s="19">
        <v>0</v>
      </c>
      <c r="O145" s="17">
        <v>40</v>
      </c>
      <c r="P145" s="18">
        <v>42</v>
      </c>
      <c r="Q145" s="19">
        <v>2</v>
      </c>
      <c r="R145" s="17">
        <v>0</v>
      </c>
      <c r="S145" s="18">
        <v>0</v>
      </c>
      <c r="T145" s="19">
        <v>0</v>
      </c>
      <c r="U145" s="17">
        <v>0</v>
      </c>
      <c r="V145" s="18">
        <v>0</v>
      </c>
      <c r="W145" s="19">
        <v>0</v>
      </c>
      <c r="X145" s="17">
        <v>0</v>
      </c>
      <c r="Y145" s="18">
        <v>0</v>
      </c>
      <c r="Z145" s="19">
        <v>0</v>
      </c>
      <c r="AA145" s="17">
        <v>0</v>
      </c>
      <c r="AB145" s="18">
        <v>0</v>
      </c>
      <c r="AC145" s="19">
        <v>0</v>
      </c>
      <c r="AD145" s="17">
        <v>0</v>
      </c>
      <c r="AE145" s="18">
        <v>0</v>
      </c>
      <c r="AF145" s="19">
        <v>0</v>
      </c>
      <c r="AG145" s="17">
        <v>0</v>
      </c>
      <c r="AH145" s="18">
        <v>0</v>
      </c>
      <c r="AI145" s="19">
        <v>0</v>
      </c>
      <c r="AJ145" s="17">
        <v>0</v>
      </c>
      <c r="AK145" s="18">
        <v>0</v>
      </c>
      <c r="AL145" s="19">
        <v>0</v>
      </c>
      <c r="AM145" s="17">
        <v>0</v>
      </c>
      <c r="AN145" s="18">
        <v>0</v>
      </c>
      <c r="AO145" s="19">
        <v>0</v>
      </c>
      <c r="AP145" s="17">
        <v>0</v>
      </c>
      <c r="AQ145" s="18">
        <v>0</v>
      </c>
      <c r="AR145" s="19">
        <v>0</v>
      </c>
      <c r="AS145" s="17">
        <v>0</v>
      </c>
      <c r="AT145" s="18">
        <v>0</v>
      </c>
      <c r="AU145" s="19">
        <v>0</v>
      </c>
      <c r="AV145" s="20">
        <v>190</v>
      </c>
      <c r="AW145" s="21">
        <v>190</v>
      </c>
      <c r="AX145" s="22">
        <v>1</v>
      </c>
      <c r="AY145" s="23">
        <v>-3</v>
      </c>
      <c r="AZ145" s="24">
        <v>-1.5789473684210527E-2</v>
      </c>
    </row>
    <row r="146" spans="2:52" x14ac:dyDescent="0.25">
      <c r="B146" s="16" t="s">
        <v>21</v>
      </c>
      <c r="C146" s="17">
        <v>10</v>
      </c>
      <c r="D146" s="18">
        <v>10</v>
      </c>
      <c r="E146" s="19">
        <v>0</v>
      </c>
      <c r="F146" s="17">
        <v>20</v>
      </c>
      <c r="G146" s="18">
        <v>20</v>
      </c>
      <c r="H146" s="19">
        <v>0</v>
      </c>
      <c r="I146" s="17">
        <v>20</v>
      </c>
      <c r="J146" s="18">
        <v>20</v>
      </c>
      <c r="K146" s="19">
        <v>0</v>
      </c>
      <c r="L146" s="17">
        <v>20</v>
      </c>
      <c r="M146" s="18">
        <v>20</v>
      </c>
      <c r="N146" s="19">
        <v>0</v>
      </c>
      <c r="O146" s="17">
        <v>20</v>
      </c>
      <c r="P146" s="18">
        <v>20</v>
      </c>
      <c r="Q146" s="19">
        <v>0</v>
      </c>
      <c r="R146" s="17">
        <v>0</v>
      </c>
      <c r="S146" s="18">
        <v>0</v>
      </c>
      <c r="T146" s="19">
        <v>0</v>
      </c>
      <c r="U146" s="17">
        <v>0</v>
      </c>
      <c r="V146" s="18">
        <v>0</v>
      </c>
      <c r="W146" s="19">
        <v>0</v>
      </c>
      <c r="X146" s="17">
        <v>0</v>
      </c>
      <c r="Y146" s="18">
        <v>0</v>
      </c>
      <c r="Z146" s="19">
        <v>0</v>
      </c>
      <c r="AA146" s="17">
        <v>0</v>
      </c>
      <c r="AB146" s="18">
        <v>0</v>
      </c>
      <c r="AC146" s="19">
        <v>0</v>
      </c>
      <c r="AD146" s="17">
        <v>0</v>
      </c>
      <c r="AE146" s="18">
        <v>0</v>
      </c>
      <c r="AF146" s="19">
        <v>0</v>
      </c>
      <c r="AG146" s="17">
        <v>0</v>
      </c>
      <c r="AH146" s="18">
        <v>0</v>
      </c>
      <c r="AI146" s="19">
        <v>0</v>
      </c>
      <c r="AJ146" s="17">
        <v>0</v>
      </c>
      <c r="AK146" s="18">
        <v>0</v>
      </c>
      <c r="AL146" s="19">
        <v>0</v>
      </c>
      <c r="AM146" s="17">
        <v>0</v>
      </c>
      <c r="AN146" s="18">
        <v>0</v>
      </c>
      <c r="AO146" s="19">
        <v>0</v>
      </c>
      <c r="AP146" s="17">
        <v>0</v>
      </c>
      <c r="AQ146" s="18">
        <v>0</v>
      </c>
      <c r="AR146" s="19">
        <v>0</v>
      </c>
      <c r="AS146" s="17">
        <v>0</v>
      </c>
      <c r="AT146" s="18">
        <v>0</v>
      </c>
      <c r="AU146" s="19">
        <v>0</v>
      </c>
      <c r="AV146" s="20">
        <v>90</v>
      </c>
      <c r="AW146" s="21">
        <v>90</v>
      </c>
      <c r="AX146" s="22">
        <v>1</v>
      </c>
      <c r="AY146" s="23">
        <v>0</v>
      </c>
      <c r="AZ146" s="24">
        <v>0</v>
      </c>
    </row>
    <row r="147" spans="2:52" x14ac:dyDescent="0.25">
      <c r="B147" s="16" t="s">
        <v>22</v>
      </c>
      <c r="C147" s="17">
        <v>20</v>
      </c>
      <c r="D147" s="18">
        <v>20</v>
      </c>
      <c r="E147" s="19">
        <v>0</v>
      </c>
      <c r="F147" s="17">
        <v>20</v>
      </c>
      <c r="G147" s="18">
        <v>20</v>
      </c>
      <c r="H147" s="19">
        <v>0</v>
      </c>
      <c r="I147" s="17">
        <v>10</v>
      </c>
      <c r="J147" s="18">
        <v>10</v>
      </c>
      <c r="K147" s="19">
        <v>0</v>
      </c>
      <c r="L147" s="17">
        <v>20</v>
      </c>
      <c r="M147" s="18">
        <v>20</v>
      </c>
      <c r="N147" s="19">
        <v>0</v>
      </c>
      <c r="O147" s="17">
        <v>20</v>
      </c>
      <c r="P147" s="18">
        <v>20</v>
      </c>
      <c r="Q147" s="19">
        <v>0</v>
      </c>
      <c r="R147" s="17">
        <v>0</v>
      </c>
      <c r="S147" s="18">
        <v>0</v>
      </c>
      <c r="T147" s="19">
        <v>0</v>
      </c>
      <c r="U147" s="17">
        <v>0</v>
      </c>
      <c r="V147" s="18">
        <v>0</v>
      </c>
      <c r="W147" s="19">
        <v>0</v>
      </c>
      <c r="X147" s="17">
        <v>0</v>
      </c>
      <c r="Y147" s="18">
        <v>0</v>
      </c>
      <c r="Z147" s="19">
        <v>0</v>
      </c>
      <c r="AA147" s="17">
        <v>0</v>
      </c>
      <c r="AB147" s="18">
        <v>0</v>
      </c>
      <c r="AC147" s="19">
        <v>0</v>
      </c>
      <c r="AD147" s="17">
        <v>0</v>
      </c>
      <c r="AE147" s="18">
        <v>0</v>
      </c>
      <c r="AF147" s="19">
        <v>0</v>
      </c>
      <c r="AG147" s="17">
        <v>0</v>
      </c>
      <c r="AH147" s="18">
        <v>0</v>
      </c>
      <c r="AI147" s="19">
        <v>0</v>
      </c>
      <c r="AJ147" s="17">
        <v>0</v>
      </c>
      <c r="AK147" s="18">
        <v>0</v>
      </c>
      <c r="AL147" s="19">
        <v>0</v>
      </c>
      <c r="AM147" s="17">
        <v>0</v>
      </c>
      <c r="AN147" s="18">
        <v>0</v>
      </c>
      <c r="AO147" s="19">
        <v>0</v>
      </c>
      <c r="AP147" s="17">
        <v>0</v>
      </c>
      <c r="AQ147" s="18">
        <v>0</v>
      </c>
      <c r="AR147" s="19">
        <v>0</v>
      </c>
      <c r="AS147" s="17">
        <v>0</v>
      </c>
      <c r="AT147" s="18">
        <v>0</v>
      </c>
      <c r="AU147" s="19">
        <v>0</v>
      </c>
      <c r="AV147" s="20">
        <v>90</v>
      </c>
      <c r="AW147" s="21">
        <v>90</v>
      </c>
      <c r="AX147" s="22">
        <v>1</v>
      </c>
      <c r="AY147" s="23">
        <v>0</v>
      </c>
      <c r="AZ147" s="24">
        <v>0</v>
      </c>
    </row>
    <row r="148" spans="2:52" x14ac:dyDescent="0.25">
      <c r="B148" s="16" t="s">
        <v>23</v>
      </c>
      <c r="C148" s="17">
        <v>20</v>
      </c>
      <c r="D148" s="18">
        <v>20</v>
      </c>
      <c r="E148" s="19">
        <v>0</v>
      </c>
      <c r="F148" s="17">
        <v>20</v>
      </c>
      <c r="G148" s="18">
        <v>20</v>
      </c>
      <c r="H148" s="19">
        <v>0</v>
      </c>
      <c r="I148" s="17">
        <v>20</v>
      </c>
      <c r="J148" s="18">
        <v>20</v>
      </c>
      <c r="K148" s="19">
        <v>0</v>
      </c>
      <c r="L148" s="17">
        <v>20</v>
      </c>
      <c r="M148" s="18">
        <v>20</v>
      </c>
      <c r="N148" s="19">
        <v>0</v>
      </c>
      <c r="O148" s="17">
        <v>20</v>
      </c>
      <c r="P148" s="18">
        <v>20</v>
      </c>
      <c r="Q148" s="19">
        <v>0</v>
      </c>
      <c r="R148" s="17">
        <v>0</v>
      </c>
      <c r="S148" s="18">
        <v>0</v>
      </c>
      <c r="T148" s="19">
        <v>0</v>
      </c>
      <c r="U148" s="17">
        <v>0</v>
      </c>
      <c r="V148" s="18">
        <v>0</v>
      </c>
      <c r="W148" s="19">
        <v>0</v>
      </c>
      <c r="X148" s="17">
        <v>0</v>
      </c>
      <c r="Y148" s="18">
        <v>0</v>
      </c>
      <c r="Z148" s="19">
        <v>0</v>
      </c>
      <c r="AA148" s="17">
        <v>0</v>
      </c>
      <c r="AB148" s="18">
        <v>0</v>
      </c>
      <c r="AC148" s="19">
        <v>0</v>
      </c>
      <c r="AD148" s="17">
        <v>0</v>
      </c>
      <c r="AE148" s="18">
        <v>0</v>
      </c>
      <c r="AF148" s="19">
        <v>0</v>
      </c>
      <c r="AG148" s="17">
        <v>0</v>
      </c>
      <c r="AH148" s="18">
        <v>0</v>
      </c>
      <c r="AI148" s="19">
        <v>0</v>
      </c>
      <c r="AJ148" s="17">
        <v>0</v>
      </c>
      <c r="AK148" s="18">
        <v>0</v>
      </c>
      <c r="AL148" s="19">
        <v>0</v>
      </c>
      <c r="AM148" s="17">
        <v>0</v>
      </c>
      <c r="AN148" s="18">
        <v>0</v>
      </c>
      <c r="AO148" s="19">
        <v>0</v>
      </c>
      <c r="AP148" s="17">
        <v>0</v>
      </c>
      <c r="AQ148" s="18">
        <v>0</v>
      </c>
      <c r="AR148" s="19">
        <v>0</v>
      </c>
      <c r="AS148" s="17">
        <v>0</v>
      </c>
      <c r="AT148" s="18">
        <v>0</v>
      </c>
      <c r="AU148" s="19">
        <v>0</v>
      </c>
      <c r="AV148" s="20">
        <v>100</v>
      </c>
      <c r="AW148" s="21">
        <v>100</v>
      </c>
      <c r="AX148" s="22">
        <v>1</v>
      </c>
      <c r="AY148" s="23">
        <v>0</v>
      </c>
      <c r="AZ148" s="24">
        <v>0</v>
      </c>
    </row>
    <row r="149" spans="2:52" x14ac:dyDescent="0.25">
      <c r="B149" s="16" t="s">
        <v>24</v>
      </c>
      <c r="C149" s="17">
        <v>10</v>
      </c>
      <c r="D149" s="18">
        <v>10</v>
      </c>
      <c r="E149" s="19">
        <v>0</v>
      </c>
      <c r="F149" s="17">
        <v>10</v>
      </c>
      <c r="G149" s="18">
        <v>10</v>
      </c>
      <c r="H149" s="19">
        <v>0</v>
      </c>
      <c r="I149" s="17">
        <v>20</v>
      </c>
      <c r="J149" s="18">
        <v>20</v>
      </c>
      <c r="K149" s="19">
        <v>0</v>
      </c>
      <c r="L149" s="17">
        <v>20</v>
      </c>
      <c r="M149" s="18">
        <v>20</v>
      </c>
      <c r="N149" s="19">
        <v>0</v>
      </c>
      <c r="O149" s="17">
        <v>20</v>
      </c>
      <c r="P149" s="18">
        <v>20</v>
      </c>
      <c r="Q149" s="19">
        <v>0</v>
      </c>
      <c r="R149" s="17">
        <v>0</v>
      </c>
      <c r="S149" s="18">
        <v>0</v>
      </c>
      <c r="T149" s="19">
        <v>0</v>
      </c>
      <c r="U149" s="17">
        <v>0</v>
      </c>
      <c r="V149" s="18">
        <v>0</v>
      </c>
      <c r="W149" s="19">
        <v>0</v>
      </c>
      <c r="X149" s="17">
        <v>0</v>
      </c>
      <c r="Y149" s="18">
        <v>0</v>
      </c>
      <c r="Z149" s="19">
        <v>0</v>
      </c>
      <c r="AA149" s="17">
        <v>0</v>
      </c>
      <c r="AB149" s="18">
        <v>0</v>
      </c>
      <c r="AC149" s="19">
        <v>0</v>
      </c>
      <c r="AD149" s="17">
        <v>0</v>
      </c>
      <c r="AE149" s="18">
        <v>0</v>
      </c>
      <c r="AF149" s="19">
        <v>0</v>
      </c>
      <c r="AG149" s="17">
        <v>0</v>
      </c>
      <c r="AH149" s="18">
        <v>0</v>
      </c>
      <c r="AI149" s="19">
        <v>0</v>
      </c>
      <c r="AJ149" s="17">
        <v>0</v>
      </c>
      <c r="AK149" s="18">
        <v>0</v>
      </c>
      <c r="AL149" s="19">
        <v>0</v>
      </c>
      <c r="AM149" s="17">
        <v>0</v>
      </c>
      <c r="AN149" s="18">
        <v>0</v>
      </c>
      <c r="AO149" s="19">
        <v>0</v>
      </c>
      <c r="AP149" s="17">
        <v>0</v>
      </c>
      <c r="AQ149" s="18">
        <v>0</v>
      </c>
      <c r="AR149" s="19">
        <v>0</v>
      </c>
      <c r="AS149" s="17">
        <v>0</v>
      </c>
      <c r="AT149" s="18">
        <v>0</v>
      </c>
      <c r="AU149" s="19">
        <v>0</v>
      </c>
      <c r="AV149" s="20">
        <v>80</v>
      </c>
      <c r="AW149" s="21">
        <v>80</v>
      </c>
      <c r="AX149" s="22">
        <v>1</v>
      </c>
      <c r="AY149" s="23">
        <v>0</v>
      </c>
      <c r="AZ149" s="24">
        <v>0</v>
      </c>
    </row>
    <row r="150" spans="2:52" x14ac:dyDescent="0.25">
      <c r="B150" s="16" t="s">
        <v>25</v>
      </c>
      <c r="C150" s="17">
        <v>30</v>
      </c>
      <c r="D150" s="18">
        <v>30</v>
      </c>
      <c r="E150" s="19">
        <v>0</v>
      </c>
      <c r="F150" s="17">
        <v>40</v>
      </c>
      <c r="G150" s="18">
        <v>40</v>
      </c>
      <c r="H150" s="19">
        <v>0</v>
      </c>
      <c r="I150" s="17">
        <v>40</v>
      </c>
      <c r="J150" s="18">
        <v>40</v>
      </c>
      <c r="K150" s="19">
        <v>0</v>
      </c>
      <c r="L150" s="17">
        <v>30</v>
      </c>
      <c r="M150" s="18">
        <v>30</v>
      </c>
      <c r="N150" s="19">
        <v>0</v>
      </c>
      <c r="O150" s="17">
        <v>30</v>
      </c>
      <c r="P150" s="18">
        <v>30</v>
      </c>
      <c r="Q150" s="19">
        <v>0</v>
      </c>
      <c r="R150" s="17">
        <v>0</v>
      </c>
      <c r="S150" s="18">
        <v>0</v>
      </c>
      <c r="T150" s="19">
        <v>0</v>
      </c>
      <c r="U150" s="17">
        <v>0</v>
      </c>
      <c r="V150" s="18">
        <v>0</v>
      </c>
      <c r="W150" s="19">
        <v>0</v>
      </c>
      <c r="X150" s="17">
        <v>0</v>
      </c>
      <c r="Y150" s="18">
        <v>0</v>
      </c>
      <c r="Z150" s="19">
        <v>0</v>
      </c>
      <c r="AA150" s="17">
        <v>0</v>
      </c>
      <c r="AB150" s="18">
        <v>0</v>
      </c>
      <c r="AC150" s="19">
        <v>0</v>
      </c>
      <c r="AD150" s="17">
        <v>0</v>
      </c>
      <c r="AE150" s="18">
        <v>0</v>
      </c>
      <c r="AF150" s="19">
        <v>0</v>
      </c>
      <c r="AG150" s="17">
        <v>0</v>
      </c>
      <c r="AH150" s="18">
        <v>0</v>
      </c>
      <c r="AI150" s="19">
        <v>0</v>
      </c>
      <c r="AJ150" s="17">
        <v>0</v>
      </c>
      <c r="AK150" s="18">
        <v>0</v>
      </c>
      <c r="AL150" s="19">
        <v>0</v>
      </c>
      <c r="AM150" s="17">
        <v>0</v>
      </c>
      <c r="AN150" s="18">
        <v>0</v>
      </c>
      <c r="AO150" s="19">
        <v>0</v>
      </c>
      <c r="AP150" s="17">
        <v>0</v>
      </c>
      <c r="AQ150" s="18">
        <v>0</v>
      </c>
      <c r="AR150" s="19">
        <v>0</v>
      </c>
      <c r="AS150" s="17">
        <v>0</v>
      </c>
      <c r="AT150" s="18">
        <v>0</v>
      </c>
      <c r="AU150" s="19">
        <v>0</v>
      </c>
      <c r="AV150" s="20">
        <v>170</v>
      </c>
      <c r="AW150" s="21">
        <v>170</v>
      </c>
      <c r="AX150" s="22">
        <v>1</v>
      </c>
      <c r="AY150" s="23">
        <v>0</v>
      </c>
      <c r="AZ150" s="24">
        <v>0</v>
      </c>
    </row>
    <row r="151" spans="2:52" x14ac:dyDescent="0.25">
      <c r="B151" s="16" t="s">
        <v>26</v>
      </c>
      <c r="C151" s="17">
        <v>20</v>
      </c>
      <c r="D151" s="18">
        <v>20</v>
      </c>
      <c r="E151" s="19">
        <v>0</v>
      </c>
      <c r="F151" s="17">
        <v>20</v>
      </c>
      <c r="G151" s="18">
        <v>20</v>
      </c>
      <c r="H151" s="19">
        <v>0</v>
      </c>
      <c r="I151" s="17">
        <v>20</v>
      </c>
      <c r="J151" s="18">
        <v>20</v>
      </c>
      <c r="K151" s="19">
        <v>0</v>
      </c>
      <c r="L151" s="17">
        <v>20</v>
      </c>
      <c r="M151" s="18">
        <v>20</v>
      </c>
      <c r="N151" s="19">
        <v>0</v>
      </c>
      <c r="O151" s="17">
        <v>20</v>
      </c>
      <c r="P151" s="18">
        <v>20</v>
      </c>
      <c r="Q151" s="19">
        <v>0</v>
      </c>
      <c r="R151" s="17">
        <v>0</v>
      </c>
      <c r="S151" s="18">
        <v>0</v>
      </c>
      <c r="T151" s="19">
        <v>0</v>
      </c>
      <c r="U151" s="17">
        <v>0</v>
      </c>
      <c r="V151" s="18">
        <v>0</v>
      </c>
      <c r="W151" s="19">
        <v>0</v>
      </c>
      <c r="X151" s="17">
        <v>0</v>
      </c>
      <c r="Y151" s="18">
        <v>0</v>
      </c>
      <c r="Z151" s="19">
        <v>0</v>
      </c>
      <c r="AA151" s="17">
        <v>0</v>
      </c>
      <c r="AB151" s="18">
        <v>0</v>
      </c>
      <c r="AC151" s="19">
        <v>0</v>
      </c>
      <c r="AD151" s="17">
        <v>0</v>
      </c>
      <c r="AE151" s="18">
        <v>0</v>
      </c>
      <c r="AF151" s="19">
        <v>0</v>
      </c>
      <c r="AG151" s="17">
        <v>0</v>
      </c>
      <c r="AH151" s="18">
        <v>0</v>
      </c>
      <c r="AI151" s="19">
        <v>0</v>
      </c>
      <c r="AJ151" s="17">
        <v>0</v>
      </c>
      <c r="AK151" s="18">
        <v>0</v>
      </c>
      <c r="AL151" s="19">
        <v>0</v>
      </c>
      <c r="AM151" s="17">
        <v>0</v>
      </c>
      <c r="AN151" s="18">
        <v>0</v>
      </c>
      <c r="AO151" s="19">
        <v>0</v>
      </c>
      <c r="AP151" s="17">
        <v>0</v>
      </c>
      <c r="AQ151" s="18">
        <v>0</v>
      </c>
      <c r="AR151" s="19">
        <v>0</v>
      </c>
      <c r="AS151" s="17">
        <v>0</v>
      </c>
      <c r="AT151" s="18">
        <v>0</v>
      </c>
      <c r="AU151" s="19">
        <v>0</v>
      </c>
      <c r="AV151" s="20">
        <v>100</v>
      </c>
      <c r="AW151" s="21">
        <v>100</v>
      </c>
      <c r="AX151" s="22">
        <v>1</v>
      </c>
      <c r="AY151" s="23">
        <v>0</v>
      </c>
      <c r="AZ151" s="24">
        <v>0</v>
      </c>
    </row>
    <row r="152" spans="2:52" x14ac:dyDescent="0.25">
      <c r="B152" s="16" t="s">
        <v>27</v>
      </c>
      <c r="C152" s="17">
        <v>10</v>
      </c>
      <c r="D152" s="18">
        <v>10</v>
      </c>
      <c r="E152" s="19">
        <v>0</v>
      </c>
      <c r="F152" s="17">
        <v>10</v>
      </c>
      <c r="G152" s="18">
        <v>10</v>
      </c>
      <c r="H152" s="19">
        <v>0</v>
      </c>
      <c r="I152" s="17">
        <v>10</v>
      </c>
      <c r="J152" s="18">
        <v>5</v>
      </c>
      <c r="K152" s="19">
        <v>-5</v>
      </c>
      <c r="L152" s="17">
        <v>10</v>
      </c>
      <c r="M152" s="18">
        <v>10</v>
      </c>
      <c r="N152" s="19">
        <v>0</v>
      </c>
      <c r="O152" s="17">
        <v>10</v>
      </c>
      <c r="P152" s="18">
        <v>10</v>
      </c>
      <c r="Q152" s="19">
        <v>0</v>
      </c>
      <c r="R152" s="17">
        <v>0</v>
      </c>
      <c r="S152" s="18">
        <v>0</v>
      </c>
      <c r="T152" s="19">
        <v>0</v>
      </c>
      <c r="U152" s="17">
        <v>0</v>
      </c>
      <c r="V152" s="18">
        <v>0</v>
      </c>
      <c r="W152" s="19">
        <v>0</v>
      </c>
      <c r="X152" s="17">
        <v>0</v>
      </c>
      <c r="Y152" s="18">
        <v>0</v>
      </c>
      <c r="Z152" s="19">
        <v>0</v>
      </c>
      <c r="AA152" s="17">
        <v>0</v>
      </c>
      <c r="AB152" s="18">
        <v>0</v>
      </c>
      <c r="AC152" s="19">
        <v>0</v>
      </c>
      <c r="AD152" s="17">
        <v>0</v>
      </c>
      <c r="AE152" s="18">
        <v>0</v>
      </c>
      <c r="AF152" s="19">
        <v>0</v>
      </c>
      <c r="AG152" s="17">
        <v>0</v>
      </c>
      <c r="AH152" s="18">
        <v>0</v>
      </c>
      <c r="AI152" s="19">
        <v>0</v>
      </c>
      <c r="AJ152" s="17">
        <v>0</v>
      </c>
      <c r="AK152" s="18">
        <v>0</v>
      </c>
      <c r="AL152" s="19">
        <v>0</v>
      </c>
      <c r="AM152" s="17">
        <v>0</v>
      </c>
      <c r="AN152" s="18">
        <v>0</v>
      </c>
      <c r="AO152" s="19">
        <v>0</v>
      </c>
      <c r="AP152" s="17">
        <v>0</v>
      </c>
      <c r="AQ152" s="18">
        <v>0</v>
      </c>
      <c r="AR152" s="19">
        <v>0</v>
      </c>
      <c r="AS152" s="17">
        <v>0</v>
      </c>
      <c r="AT152" s="18">
        <v>0</v>
      </c>
      <c r="AU152" s="19">
        <v>0</v>
      </c>
      <c r="AV152" s="20">
        <v>50</v>
      </c>
      <c r="AW152" s="21">
        <v>45</v>
      </c>
      <c r="AX152" s="22">
        <v>0.9</v>
      </c>
      <c r="AY152" s="23">
        <v>-5</v>
      </c>
      <c r="AZ152" s="24">
        <v>-0.1</v>
      </c>
    </row>
    <row r="153" spans="2:52" ht="14.25" thickBot="1" x14ac:dyDescent="0.3">
      <c r="B153" s="16" t="s">
        <v>63</v>
      </c>
      <c r="C153" s="17">
        <v>10</v>
      </c>
      <c r="D153" s="18">
        <v>10</v>
      </c>
      <c r="E153" s="19">
        <v>0</v>
      </c>
      <c r="F153" s="17">
        <v>10</v>
      </c>
      <c r="G153" s="18">
        <v>10</v>
      </c>
      <c r="H153" s="19">
        <v>0</v>
      </c>
      <c r="I153" s="17">
        <v>10</v>
      </c>
      <c r="J153" s="18">
        <v>10</v>
      </c>
      <c r="K153" s="19">
        <v>0</v>
      </c>
      <c r="L153" s="17">
        <v>10</v>
      </c>
      <c r="M153" s="18">
        <v>10</v>
      </c>
      <c r="N153" s="19">
        <v>0</v>
      </c>
      <c r="O153" s="17">
        <v>10</v>
      </c>
      <c r="P153" s="18">
        <v>10</v>
      </c>
      <c r="Q153" s="19">
        <v>0</v>
      </c>
      <c r="R153" s="17">
        <v>0</v>
      </c>
      <c r="S153" s="18">
        <v>0</v>
      </c>
      <c r="T153" s="19">
        <v>0</v>
      </c>
      <c r="U153" s="17">
        <v>0</v>
      </c>
      <c r="V153" s="18">
        <v>0</v>
      </c>
      <c r="W153" s="19">
        <v>0</v>
      </c>
      <c r="X153" s="17">
        <v>0</v>
      </c>
      <c r="Y153" s="18">
        <v>0</v>
      </c>
      <c r="Z153" s="19">
        <v>0</v>
      </c>
      <c r="AA153" s="17">
        <v>0</v>
      </c>
      <c r="AB153" s="18">
        <v>0</v>
      </c>
      <c r="AC153" s="19">
        <v>0</v>
      </c>
      <c r="AD153" s="17">
        <v>0</v>
      </c>
      <c r="AE153" s="18">
        <v>0</v>
      </c>
      <c r="AF153" s="19">
        <v>0</v>
      </c>
      <c r="AG153" s="17">
        <v>0</v>
      </c>
      <c r="AH153" s="18">
        <v>0</v>
      </c>
      <c r="AI153" s="19">
        <v>0</v>
      </c>
      <c r="AJ153" s="17">
        <v>0</v>
      </c>
      <c r="AK153" s="18">
        <v>0</v>
      </c>
      <c r="AL153" s="19">
        <v>0</v>
      </c>
      <c r="AM153" s="17">
        <v>0</v>
      </c>
      <c r="AN153" s="18">
        <v>0</v>
      </c>
      <c r="AO153" s="19">
        <v>0</v>
      </c>
      <c r="AP153" s="17">
        <v>0</v>
      </c>
      <c r="AQ153" s="18">
        <v>0</v>
      </c>
      <c r="AR153" s="19">
        <v>0</v>
      </c>
      <c r="AS153" s="17">
        <v>0</v>
      </c>
      <c r="AT153" s="18">
        <v>0</v>
      </c>
      <c r="AU153" s="19">
        <v>0</v>
      </c>
      <c r="AV153" s="25">
        <v>50</v>
      </c>
      <c r="AW153" s="26">
        <v>50</v>
      </c>
      <c r="AX153" s="27">
        <v>1</v>
      </c>
      <c r="AY153" s="28">
        <v>0</v>
      </c>
      <c r="AZ153" s="29">
        <v>0</v>
      </c>
    </row>
    <row r="154" spans="2:52" ht="14.25" thickBot="1" x14ac:dyDescent="0.3">
      <c r="B154" s="30"/>
      <c r="C154" s="31">
        <v>290</v>
      </c>
      <c r="D154" s="32">
        <v>288</v>
      </c>
      <c r="E154" s="33">
        <v>-2</v>
      </c>
      <c r="F154" s="31">
        <v>290</v>
      </c>
      <c r="G154" s="32">
        <v>291</v>
      </c>
      <c r="H154" s="33">
        <v>1</v>
      </c>
      <c r="I154" s="31">
        <v>290</v>
      </c>
      <c r="J154" s="32">
        <v>284</v>
      </c>
      <c r="K154" s="33">
        <v>-6</v>
      </c>
      <c r="L154" s="31">
        <v>290</v>
      </c>
      <c r="M154" s="32">
        <v>290</v>
      </c>
      <c r="N154" s="33">
        <v>0</v>
      </c>
      <c r="O154" s="31">
        <v>290</v>
      </c>
      <c r="P154" s="32">
        <v>292</v>
      </c>
      <c r="Q154" s="33">
        <v>2</v>
      </c>
      <c r="R154" s="31">
        <v>0</v>
      </c>
      <c r="S154" s="32">
        <v>0</v>
      </c>
      <c r="T154" s="33">
        <v>0</v>
      </c>
      <c r="U154" s="31">
        <v>0</v>
      </c>
      <c r="V154" s="32">
        <v>0</v>
      </c>
      <c r="W154" s="33">
        <v>0</v>
      </c>
      <c r="X154" s="31">
        <v>0</v>
      </c>
      <c r="Y154" s="32">
        <v>0</v>
      </c>
      <c r="Z154" s="33">
        <v>0</v>
      </c>
      <c r="AA154" s="31">
        <v>0</v>
      </c>
      <c r="AB154" s="32">
        <v>0</v>
      </c>
      <c r="AC154" s="33">
        <v>0</v>
      </c>
      <c r="AD154" s="31">
        <v>0</v>
      </c>
      <c r="AE154" s="32">
        <v>0</v>
      </c>
      <c r="AF154" s="33">
        <v>0</v>
      </c>
      <c r="AG154" s="31">
        <v>0</v>
      </c>
      <c r="AH154" s="32">
        <v>0</v>
      </c>
      <c r="AI154" s="33">
        <v>0</v>
      </c>
      <c r="AJ154" s="31">
        <v>0</v>
      </c>
      <c r="AK154" s="32">
        <v>0</v>
      </c>
      <c r="AL154" s="33">
        <v>0</v>
      </c>
      <c r="AM154" s="31">
        <v>0</v>
      </c>
      <c r="AN154" s="32">
        <v>0</v>
      </c>
      <c r="AO154" s="33">
        <v>0</v>
      </c>
      <c r="AP154" s="31">
        <v>0</v>
      </c>
      <c r="AQ154" s="32">
        <v>0</v>
      </c>
      <c r="AR154" s="33">
        <v>0</v>
      </c>
      <c r="AS154" s="31">
        <v>0</v>
      </c>
      <c r="AT154" s="32">
        <v>0</v>
      </c>
      <c r="AU154" s="33">
        <v>0</v>
      </c>
      <c r="AV154" s="34">
        <v>1500</v>
      </c>
      <c r="AW154" s="34">
        <v>1495</v>
      </c>
      <c r="AX154" s="38">
        <v>0.9966666666666667</v>
      </c>
      <c r="AY154" s="36">
        <v>-8</v>
      </c>
      <c r="AZ154" s="35">
        <v>-5.3333333333333332E-3</v>
      </c>
    </row>
  </sheetData>
  <mergeCells count="165">
    <mergeCell ref="AV141:AZ141"/>
    <mergeCell ref="O141:Q141"/>
    <mergeCell ref="R141:T141"/>
    <mergeCell ref="U141:W141"/>
    <mergeCell ref="X141:Z141"/>
    <mergeCell ref="AA141:AC141"/>
    <mergeCell ref="AD141:AF141"/>
    <mergeCell ref="C140:AU140"/>
    <mergeCell ref="B141:B142"/>
    <mergeCell ref="C141:E141"/>
    <mergeCell ref="F141:H141"/>
    <mergeCell ref="I141:K141"/>
    <mergeCell ref="L141:N141"/>
    <mergeCell ref="U125:W125"/>
    <mergeCell ref="X125:Z125"/>
    <mergeCell ref="AA125:AC125"/>
    <mergeCell ref="AD125:AF125"/>
    <mergeCell ref="AG125:AI125"/>
    <mergeCell ref="AJ125:AL125"/>
    <mergeCell ref="AG141:AI141"/>
    <mergeCell ref="AJ141:AL141"/>
    <mergeCell ref="AM141:AO141"/>
    <mergeCell ref="AP141:AR141"/>
    <mergeCell ref="AS141:AU141"/>
    <mergeCell ref="AV109:AZ109"/>
    <mergeCell ref="C124:AU124"/>
    <mergeCell ref="B125:B126"/>
    <mergeCell ref="C125:E125"/>
    <mergeCell ref="F125:H125"/>
    <mergeCell ref="I125:K125"/>
    <mergeCell ref="L125:N125"/>
    <mergeCell ref="O125:Q125"/>
    <mergeCell ref="R125:T125"/>
    <mergeCell ref="AA109:AC109"/>
    <mergeCell ref="AD109:AF109"/>
    <mergeCell ref="AG109:AI109"/>
    <mergeCell ref="AJ109:AL109"/>
    <mergeCell ref="AM109:AO109"/>
    <mergeCell ref="AP109:AR109"/>
    <mergeCell ref="AM125:AO125"/>
    <mergeCell ref="AP125:AR125"/>
    <mergeCell ref="AS125:AU125"/>
    <mergeCell ref="AV125:AZ125"/>
    <mergeCell ref="B106:H106"/>
    <mergeCell ref="C108:AU108"/>
    <mergeCell ref="B109:B110"/>
    <mergeCell ref="C109:E109"/>
    <mergeCell ref="F109:H109"/>
    <mergeCell ref="I109:K109"/>
    <mergeCell ref="L109:N109"/>
    <mergeCell ref="O109:Q109"/>
    <mergeCell ref="R109:T109"/>
    <mergeCell ref="U109:W109"/>
    <mergeCell ref="X109:Z109"/>
    <mergeCell ref="AS109:AU109"/>
    <mergeCell ref="B75:B76"/>
    <mergeCell ref="C75:E75"/>
    <mergeCell ref="AP91:AR91"/>
    <mergeCell ref="AS91:AU91"/>
    <mergeCell ref="AV91:AZ91"/>
    <mergeCell ref="X91:Z91"/>
    <mergeCell ref="AA91:AC91"/>
    <mergeCell ref="AD91:AF91"/>
    <mergeCell ref="AG91:AI91"/>
    <mergeCell ref="AJ91:AL91"/>
    <mergeCell ref="AM91:AO91"/>
    <mergeCell ref="C90:AU90"/>
    <mergeCell ref="B91:B92"/>
    <mergeCell ref="C91:E91"/>
    <mergeCell ref="F91:H91"/>
    <mergeCell ref="I91:K91"/>
    <mergeCell ref="L91:N91"/>
    <mergeCell ref="O91:Q91"/>
    <mergeCell ref="R91:T91"/>
    <mergeCell ref="U91:W91"/>
    <mergeCell ref="AV59:AZ59"/>
    <mergeCell ref="C74:AU74"/>
    <mergeCell ref="R59:T59"/>
    <mergeCell ref="U59:W59"/>
    <mergeCell ref="X59:Z59"/>
    <mergeCell ref="AA59:AC59"/>
    <mergeCell ref="AD59:AF59"/>
    <mergeCell ref="AG59:AI59"/>
    <mergeCell ref="AV75:AZ75"/>
    <mergeCell ref="AD75:AF75"/>
    <mergeCell ref="AG75:AI75"/>
    <mergeCell ref="AJ75:AL75"/>
    <mergeCell ref="AM75:AO75"/>
    <mergeCell ref="AP75:AR75"/>
    <mergeCell ref="AS75:AU75"/>
    <mergeCell ref="L75:N75"/>
    <mergeCell ref="O75:Q75"/>
    <mergeCell ref="R75:T75"/>
    <mergeCell ref="U75:W75"/>
    <mergeCell ref="X75:Z75"/>
    <mergeCell ref="AA75:AC75"/>
    <mergeCell ref="F75:H75"/>
    <mergeCell ref="I75:K75"/>
    <mergeCell ref="AA41:AC41"/>
    <mergeCell ref="AD41:AF41"/>
    <mergeCell ref="AG41:AI41"/>
    <mergeCell ref="AJ41:AL41"/>
    <mergeCell ref="AM41:AO41"/>
    <mergeCell ref="AP41:AR41"/>
    <mergeCell ref="B56:H56"/>
    <mergeCell ref="C58:AU58"/>
    <mergeCell ref="B59:B60"/>
    <mergeCell ref="C59:E59"/>
    <mergeCell ref="F59:H59"/>
    <mergeCell ref="I59:K59"/>
    <mergeCell ref="L59:N59"/>
    <mergeCell ref="O59:Q59"/>
    <mergeCell ref="AJ59:AL59"/>
    <mergeCell ref="AM59:AO59"/>
    <mergeCell ref="AP59:AR59"/>
    <mergeCell ref="AS59:AU59"/>
    <mergeCell ref="AV9:AZ9"/>
    <mergeCell ref="AM9:AO9"/>
    <mergeCell ref="AP9:AR9"/>
    <mergeCell ref="C40:AU40"/>
    <mergeCell ref="B41:B42"/>
    <mergeCell ref="C41:E41"/>
    <mergeCell ref="F41:H41"/>
    <mergeCell ref="I41:K41"/>
    <mergeCell ref="L41:N41"/>
    <mergeCell ref="O41:Q41"/>
    <mergeCell ref="R41:T41"/>
    <mergeCell ref="U41:W41"/>
    <mergeCell ref="X41:Z41"/>
    <mergeCell ref="AS41:AU41"/>
    <mergeCell ref="AV41:AZ41"/>
    <mergeCell ref="AV25:AZ25"/>
    <mergeCell ref="C24:AU24"/>
    <mergeCell ref="B25:B26"/>
    <mergeCell ref="C25:E25"/>
    <mergeCell ref="F25:H25"/>
    <mergeCell ref="I25:K25"/>
    <mergeCell ref="L25:N25"/>
    <mergeCell ref="O25:Q25"/>
    <mergeCell ref="AJ25:AL25"/>
    <mergeCell ref="B6:H6"/>
    <mergeCell ref="U25:W25"/>
    <mergeCell ref="X25:Z25"/>
    <mergeCell ref="AA25:AC25"/>
    <mergeCell ref="AD25:AF25"/>
    <mergeCell ref="AA9:AC9"/>
    <mergeCell ref="AD9:AF9"/>
    <mergeCell ref="AG9:AI9"/>
    <mergeCell ref="AG25:AI25"/>
    <mergeCell ref="AM25:AO25"/>
    <mergeCell ref="AP25:AR25"/>
    <mergeCell ref="AS25:AU25"/>
    <mergeCell ref="X9:Z9"/>
    <mergeCell ref="AJ9:AL9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R25:T25"/>
    <mergeCell ref="AS9:AU9"/>
  </mergeCells>
  <conditionalFormatting sqref="E11:E19 E21">
    <cfRule type="cellIs" dxfId="944" priority="3511" operator="equal">
      <formula>0</formula>
    </cfRule>
    <cfRule type="cellIs" dxfId="943" priority="3512" operator="lessThan">
      <formula>0</formula>
    </cfRule>
    <cfRule type="cellIs" dxfId="942" priority="3513" operator="greaterThan">
      <formula>0</formula>
    </cfRule>
  </conditionalFormatting>
  <conditionalFormatting sqref="E22">
    <cfRule type="cellIs" dxfId="941" priority="3510" operator="greaterThan">
      <formula>0</formula>
    </cfRule>
  </conditionalFormatting>
  <conditionalFormatting sqref="H11:H19 H21">
    <cfRule type="cellIs" dxfId="940" priority="3507" operator="equal">
      <formula>0</formula>
    </cfRule>
    <cfRule type="cellIs" dxfId="939" priority="3508" operator="lessThan">
      <formula>0</formula>
    </cfRule>
    <cfRule type="cellIs" dxfId="938" priority="3509" operator="greaterThan">
      <formula>0</formula>
    </cfRule>
  </conditionalFormatting>
  <conditionalFormatting sqref="H22">
    <cfRule type="cellIs" dxfId="937" priority="3506" operator="greaterThan">
      <formula>0</formula>
    </cfRule>
  </conditionalFormatting>
  <conditionalFormatting sqref="K11:K19 K21">
    <cfRule type="cellIs" dxfId="936" priority="3503" operator="equal">
      <formula>0</formula>
    </cfRule>
    <cfRule type="cellIs" dxfId="935" priority="3504" operator="lessThan">
      <formula>0</formula>
    </cfRule>
    <cfRule type="cellIs" dxfId="934" priority="3505" operator="greaterThan">
      <formula>0</formula>
    </cfRule>
  </conditionalFormatting>
  <conditionalFormatting sqref="K22">
    <cfRule type="cellIs" dxfId="933" priority="3502" operator="greaterThan">
      <formula>0</formula>
    </cfRule>
  </conditionalFormatting>
  <conditionalFormatting sqref="N11:N19 N21">
    <cfRule type="cellIs" dxfId="932" priority="3499" operator="equal">
      <formula>0</formula>
    </cfRule>
    <cfRule type="cellIs" dxfId="931" priority="3500" operator="lessThan">
      <formula>0</formula>
    </cfRule>
    <cfRule type="cellIs" dxfId="930" priority="3501" operator="greaterThan">
      <formula>0</formula>
    </cfRule>
  </conditionalFormatting>
  <conditionalFormatting sqref="N22">
    <cfRule type="cellIs" dxfId="929" priority="3498" operator="greaterThan">
      <formula>0</formula>
    </cfRule>
  </conditionalFormatting>
  <conditionalFormatting sqref="Q11:Q19 Q21">
    <cfRule type="cellIs" dxfId="928" priority="3495" operator="equal">
      <formula>0</formula>
    </cfRule>
    <cfRule type="cellIs" dxfId="927" priority="3496" operator="lessThan">
      <formula>0</formula>
    </cfRule>
    <cfRule type="cellIs" dxfId="926" priority="3497" operator="greaterThan">
      <formula>0</formula>
    </cfRule>
  </conditionalFormatting>
  <conditionalFormatting sqref="Q22">
    <cfRule type="cellIs" dxfId="925" priority="3494" operator="greaterThan">
      <formula>0</formula>
    </cfRule>
  </conditionalFormatting>
  <conditionalFormatting sqref="T11:T19 T21">
    <cfRule type="cellIs" dxfId="924" priority="3491" operator="equal">
      <formula>0</formula>
    </cfRule>
    <cfRule type="cellIs" dxfId="923" priority="3492" operator="lessThan">
      <formula>0</formula>
    </cfRule>
    <cfRule type="cellIs" dxfId="922" priority="3493" operator="greaterThan">
      <formula>0</formula>
    </cfRule>
  </conditionalFormatting>
  <conditionalFormatting sqref="T22">
    <cfRule type="cellIs" dxfId="921" priority="3490" operator="greaterThan">
      <formula>0</formula>
    </cfRule>
  </conditionalFormatting>
  <conditionalFormatting sqref="W11:W19 W21">
    <cfRule type="cellIs" dxfId="920" priority="3487" operator="equal">
      <formula>0</formula>
    </cfRule>
    <cfRule type="cellIs" dxfId="919" priority="3488" operator="lessThan">
      <formula>0</formula>
    </cfRule>
    <cfRule type="cellIs" dxfId="918" priority="3489" operator="greaterThan">
      <formula>0</formula>
    </cfRule>
  </conditionalFormatting>
  <conditionalFormatting sqref="W22">
    <cfRule type="cellIs" dxfId="917" priority="3486" operator="greaterThan">
      <formula>0</formula>
    </cfRule>
  </conditionalFormatting>
  <conditionalFormatting sqref="Z11:Z19 Z21">
    <cfRule type="cellIs" dxfId="916" priority="3483" operator="equal">
      <formula>0</formula>
    </cfRule>
    <cfRule type="cellIs" dxfId="915" priority="3484" operator="lessThan">
      <formula>0</formula>
    </cfRule>
    <cfRule type="cellIs" dxfId="914" priority="3485" operator="greaterThan">
      <formula>0</formula>
    </cfRule>
  </conditionalFormatting>
  <conditionalFormatting sqref="Z22">
    <cfRule type="cellIs" dxfId="913" priority="3482" operator="greaterThan">
      <formula>0</formula>
    </cfRule>
  </conditionalFormatting>
  <conditionalFormatting sqref="AC11:AC19 AC21">
    <cfRule type="cellIs" dxfId="912" priority="3479" operator="equal">
      <formula>0</formula>
    </cfRule>
    <cfRule type="cellIs" dxfId="911" priority="3480" operator="lessThan">
      <formula>0</formula>
    </cfRule>
    <cfRule type="cellIs" dxfId="910" priority="3481" operator="greaterThan">
      <formula>0</formula>
    </cfRule>
  </conditionalFormatting>
  <conditionalFormatting sqref="AC22">
    <cfRule type="cellIs" dxfId="909" priority="3478" operator="greaterThan">
      <formula>0</formula>
    </cfRule>
  </conditionalFormatting>
  <conditionalFormatting sqref="AF11:AF19 AF21">
    <cfRule type="cellIs" dxfId="908" priority="3475" operator="equal">
      <formula>0</formula>
    </cfRule>
    <cfRule type="cellIs" dxfId="907" priority="3476" operator="lessThan">
      <formula>0</formula>
    </cfRule>
    <cfRule type="cellIs" dxfId="906" priority="3477" operator="greaterThan">
      <formula>0</formula>
    </cfRule>
  </conditionalFormatting>
  <conditionalFormatting sqref="AF22">
    <cfRule type="cellIs" dxfId="905" priority="3474" operator="greaterThan">
      <formula>0</formula>
    </cfRule>
  </conditionalFormatting>
  <conditionalFormatting sqref="AI11:AI19 AI21">
    <cfRule type="cellIs" dxfId="904" priority="3471" operator="equal">
      <formula>0</formula>
    </cfRule>
    <cfRule type="cellIs" dxfId="903" priority="3472" operator="lessThan">
      <formula>0</formula>
    </cfRule>
    <cfRule type="cellIs" dxfId="902" priority="3473" operator="greaterThan">
      <formula>0</formula>
    </cfRule>
  </conditionalFormatting>
  <conditionalFormatting sqref="AI22">
    <cfRule type="cellIs" dxfId="901" priority="3470" operator="greaterThan">
      <formula>0</formula>
    </cfRule>
  </conditionalFormatting>
  <conditionalFormatting sqref="AL11:AL19 AL21">
    <cfRule type="cellIs" dxfId="900" priority="3467" operator="equal">
      <formula>0</formula>
    </cfRule>
    <cfRule type="cellIs" dxfId="899" priority="3468" operator="lessThan">
      <formula>0</formula>
    </cfRule>
    <cfRule type="cellIs" dxfId="898" priority="3469" operator="greaterThan">
      <formula>0</formula>
    </cfRule>
  </conditionalFormatting>
  <conditionalFormatting sqref="AL22">
    <cfRule type="cellIs" dxfId="897" priority="3466" operator="greaterThan">
      <formula>0</formula>
    </cfRule>
  </conditionalFormatting>
  <conditionalFormatting sqref="AO11:AO19 AO21">
    <cfRule type="cellIs" dxfId="896" priority="3463" operator="equal">
      <formula>0</formula>
    </cfRule>
    <cfRule type="cellIs" dxfId="895" priority="3464" operator="lessThan">
      <formula>0</formula>
    </cfRule>
    <cfRule type="cellIs" dxfId="894" priority="3465" operator="greaterThan">
      <formula>0</formula>
    </cfRule>
  </conditionalFormatting>
  <conditionalFormatting sqref="AO22">
    <cfRule type="cellIs" dxfId="893" priority="3462" operator="greaterThan">
      <formula>0</formula>
    </cfRule>
  </conditionalFormatting>
  <conditionalFormatting sqref="AR11:AR19 AR21">
    <cfRule type="cellIs" dxfId="892" priority="3459" operator="equal">
      <formula>0</formula>
    </cfRule>
    <cfRule type="cellIs" dxfId="891" priority="3460" operator="lessThan">
      <formula>0</formula>
    </cfRule>
    <cfRule type="cellIs" dxfId="890" priority="3461" operator="greaterThan">
      <formula>0</formula>
    </cfRule>
  </conditionalFormatting>
  <conditionalFormatting sqref="AR22">
    <cfRule type="cellIs" dxfId="889" priority="3458" operator="greaterThan">
      <formula>0</formula>
    </cfRule>
  </conditionalFormatting>
  <conditionalFormatting sqref="AU11:AU19 AU21">
    <cfRule type="cellIs" dxfId="888" priority="3455" operator="equal">
      <formula>0</formula>
    </cfRule>
    <cfRule type="cellIs" dxfId="887" priority="3456" operator="lessThan">
      <formula>0</formula>
    </cfRule>
    <cfRule type="cellIs" dxfId="886" priority="3457" operator="greaterThan">
      <formula>0</formula>
    </cfRule>
  </conditionalFormatting>
  <conditionalFormatting sqref="AU22">
    <cfRule type="cellIs" dxfId="885" priority="3454" operator="greaterThan">
      <formula>0</formula>
    </cfRule>
  </conditionalFormatting>
  <conditionalFormatting sqref="E27:E35 E37">
    <cfRule type="cellIs" dxfId="884" priority="1708" operator="equal">
      <formula>0</formula>
    </cfRule>
    <cfRule type="cellIs" dxfId="883" priority="1709" operator="lessThan">
      <formula>0</formula>
    </cfRule>
    <cfRule type="cellIs" dxfId="882" priority="1710" operator="greaterThan">
      <formula>0</formula>
    </cfRule>
  </conditionalFormatting>
  <conditionalFormatting sqref="E38">
    <cfRule type="cellIs" dxfId="881" priority="1707" operator="greaterThan">
      <formula>0</formula>
    </cfRule>
  </conditionalFormatting>
  <conditionalFormatting sqref="H27:H35 H37">
    <cfRule type="cellIs" dxfId="880" priority="1704" operator="equal">
      <formula>0</formula>
    </cfRule>
    <cfRule type="cellIs" dxfId="879" priority="1705" operator="lessThan">
      <formula>0</formula>
    </cfRule>
    <cfRule type="cellIs" dxfId="878" priority="1706" operator="greaterThan">
      <formula>0</formula>
    </cfRule>
  </conditionalFormatting>
  <conditionalFormatting sqref="H38">
    <cfRule type="cellIs" dxfId="877" priority="1703" operator="greaterThan">
      <formula>0</formula>
    </cfRule>
  </conditionalFormatting>
  <conditionalFormatting sqref="K27:K35 K37">
    <cfRule type="cellIs" dxfId="876" priority="1700" operator="equal">
      <formula>0</formula>
    </cfRule>
    <cfRule type="cellIs" dxfId="875" priority="1701" operator="lessThan">
      <formula>0</formula>
    </cfRule>
    <cfRule type="cellIs" dxfId="874" priority="1702" operator="greaterThan">
      <formula>0</formula>
    </cfRule>
  </conditionalFormatting>
  <conditionalFormatting sqref="K38">
    <cfRule type="cellIs" dxfId="873" priority="1699" operator="greaterThan">
      <formula>0</formula>
    </cfRule>
  </conditionalFormatting>
  <conditionalFormatting sqref="N27:N35 N37">
    <cfRule type="cellIs" dxfId="872" priority="1696" operator="equal">
      <formula>0</formula>
    </cfRule>
    <cfRule type="cellIs" dxfId="871" priority="1697" operator="lessThan">
      <formula>0</formula>
    </cfRule>
    <cfRule type="cellIs" dxfId="870" priority="1698" operator="greaterThan">
      <formula>0</formula>
    </cfRule>
  </conditionalFormatting>
  <conditionalFormatting sqref="N38">
    <cfRule type="cellIs" dxfId="869" priority="1695" operator="greaterThan">
      <formula>0</formula>
    </cfRule>
  </conditionalFormatting>
  <conditionalFormatting sqref="Q27:Q35 Q37">
    <cfRule type="cellIs" dxfId="868" priority="1692" operator="equal">
      <formula>0</formula>
    </cfRule>
    <cfRule type="cellIs" dxfId="867" priority="1693" operator="lessThan">
      <formula>0</formula>
    </cfRule>
    <cfRule type="cellIs" dxfId="866" priority="1694" operator="greaterThan">
      <formula>0</formula>
    </cfRule>
  </conditionalFormatting>
  <conditionalFormatting sqref="Q38">
    <cfRule type="cellIs" dxfId="865" priority="1691" operator="greaterThan">
      <formula>0</formula>
    </cfRule>
  </conditionalFormatting>
  <conditionalFormatting sqref="T27:T35 T37">
    <cfRule type="cellIs" dxfId="864" priority="1688" operator="equal">
      <formula>0</formula>
    </cfRule>
    <cfRule type="cellIs" dxfId="863" priority="1689" operator="lessThan">
      <formula>0</formula>
    </cfRule>
    <cfRule type="cellIs" dxfId="862" priority="1690" operator="greaterThan">
      <formula>0</formula>
    </cfRule>
  </conditionalFormatting>
  <conditionalFormatting sqref="T38">
    <cfRule type="cellIs" dxfId="861" priority="1687" operator="greaterThan">
      <formula>0</formula>
    </cfRule>
  </conditionalFormatting>
  <conditionalFormatting sqref="W27:W35 W37">
    <cfRule type="cellIs" dxfId="860" priority="1684" operator="equal">
      <formula>0</formula>
    </cfRule>
    <cfRule type="cellIs" dxfId="859" priority="1685" operator="lessThan">
      <formula>0</formula>
    </cfRule>
    <cfRule type="cellIs" dxfId="858" priority="1686" operator="greaterThan">
      <formula>0</formula>
    </cfRule>
  </conditionalFormatting>
  <conditionalFormatting sqref="W38">
    <cfRule type="cellIs" dxfId="857" priority="1683" operator="greaterThan">
      <formula>0</formula>
    </cfRule>
  </conditionalFormatting>
  <conditionalFormatting sqref="Z27:Z35 Z37">
    <cfRule type="cellIs" dxfId="856" priority="1680" operator="equal">
      <formula>0</formula>
    </cfRule>
    <cfRule type="cellIs" dxfId="855" priority="1681" operator="lessThan">
      <formula>0</formula>
    </cfRule>
    <cfRule type="cellIs" dxfId="854" priority="1682" operator="greaterThan">
      <formula>0</formula>
    </cfRule>
  </conditionalFormatting>
  <conditionalFormatting sqref="Z38">
    <cfRule type="cellIs" dxfId="853" priority="1679" operator="greaterThan">
      <formula>0</formula>
    </cfRule>
  </conditionalFormatting>
  <conditionalFormatting sqref="AC27:AC35 AC37">
    <cfRule type="cellIs" dxfId="852" priority="1676" operator="equal">
      <formula>0</formula>
    </cfRule>
    <cfRule type="cellIs" dxfId="851" priority="1677" operator="lessThan">
      <formula>0</formula>
    </cfRule>
    <cfRule type="cellIs" dxfId="850" priority="1678" operator="greaterThan">
      <formula>0</formula>
    </cfRule>
  </conditionalFormatting>
  <conditionalFormatting sqref="AC38">
    <cfRule type="cellIs" dxfId="849" priority="1675" operator="greaterThan">
      <formula>0</formula>
    </cfRule>
  </conditionalFormatting>
  <conditionalFormatting sqref="AF27:AF35 AF37">
    <cfRule type="cellIs" dxfId="848" priority="1672" operator="equal">
      <formula>0</formula>
    </cfRule>
    <cfRule type="cellIs" dxfId="847" priority="1673" operator="lessThan">
      <formula>0</formula>
    </cfRule>
    <cfRule type="cellIs" dxfId="846" priority="1674" operator="greaterThan">
      <formula>0</formula>
    </cfRule>
  </conditionalFormatting>
  <conditionalFormatting sqref="AF38">
    <cfRule type="cellIs" dxfId="845" priority="1671" operator="greaterThan">
      <formula>0</formula>
    </cfRule>
  </conditionalFormatting>
  <conditionalFormatting sqref="AI27:AI35 AI37">
    <cfRule type="cellIs" dxfId="844" priority="1668" operator="equal">
      <formula>0</formula>
    </cfRule>
    <cfRule type="cellIs" dxfId="843" priority="1669" operator="lessThan">
      <formula>0</formula>
    </cfRule>
    <cfRule type="cellIs" dxfId="842" priority="1670" operator="greaterThan">
      <formula>0</formula>
    </cfRule>
  </conditionalFormatting>
  <conditionalFormatting sqref="AI38">
    <cfRule type="cellIs" dxfId="841" priority="1667" operator="greaterThan">
      <formula>0</formula>
    </cfRule>
  </conditionalFormatting>
  <conditionalFormatting sqref="AL27:AL35 AL37">
    <cfRule type="cellIs" dxfId="840" priority="1664" operator="equal">
      <formula>0</formula>
    </cfRule>
    <cfRule type="cellIs" dxfId="839" priority="1665" operator="lessThan">
      <formula>0</formula>
    </cfRule>
    <cfRule type="cellIs" dxfId="838" priority="1666" operator="greaterThan">
      <formula>0</formula>
    </cfRule>
  </conditionalFormatting>
  <conditionalFormatting sqref="AL38">
    <cfRule type="cellIs" dxfId="837" priority="1663" operator="greaterThan">
      <formula>0</formula>
    </cfRule>
  </conditionalFormatting>
  <conditionalFormatting sqref="AO27:AO35 AO37">
    <cfRule type="cellIs" dxfId="836" priority="1660" operator="equal">
      <formula>0</formula>
    </cfRule>
    <cfRule type="cellIs" dxfId="835" priority="1661" operator="lessThan">
      <formula>0</formula>
    </cfRule>
    <cfRule type="cellIs" dxfId="834" priority="1662" operator="greaterThan">
      <formula>0</formula>
    </cfRule>
  </conditionalFormatting>
  <conditionalFormatting sqref="AO38">
    <cfRule type="cellIs" dxfId="833" priority="1659" operator="greaterThan">
      <formula>0</formula>
    </cfRule>
  </conditionalFormatting>
  <conditionalFormatting sqref="AR27:AR35 AR37">
    <cfRule type="cellIs" dxfId="832" priority="1656" operator="equal">
      <formula>0</formula>
    </cfRule>
    <cfRule type="cellIs" dxfId="831" priority="1657" operator="lessThan">
      <formula>0</formula>
    </cfRule>
    <cfRule type="cellIs" dxfId="830" priority="1658" operator="greaterThan">
      <formula>0</formula>
    </cfRule>
  </conditionalFormatting>
  <conditionalFormatting sqref="AR38">
    <cfRule type="cellIs" dxfId="829" priority="1655" operator="greaterThan">
      <formula>0</formula>
    </cfRule>
  </conditionalFormatting>
  <conditionalFormatting sqref="AU27:AU35 AU37">
    <cfRule type="cellIs" dxfId="828" priority="1652" operator="equal">
      <formula>0</formula>
    </cfRule>
    <cfRule type="cellIs" dxfId="827" priority="1653" operator="lessThan">
      <formula>0</formula>
    </cfRule>
    <cfRule type="cellIs" dxfId="826" priority="1654" operator="greaterThan">
      <formula>0</formula>
    </cfRule>
  </conditionalFormatting>
  <conditionalFormatting sqref="AU38">
    <cfRule type="cellIs" dxfId="825" priority="1651" operator="greaterThan">
      <formula>0</formula>
    </cfRule>
  </conditionalFormatting>
  <conditionalFormatting sqref="E43:E51 E53">
    <cfRule type="cellIs" dxfId="824" priority="1528" operator="equal">
      <formula>0</formula>
    </cfRule>
    <cfRule type="cellIs" dxfId="823" priority="1529" operator="lessThan">
      <formula>0</formula>
    </cfRule>
    <cfRule type="cellIs" dxfId="822" priority="1530" operator="greaterThan">
      <formula>0</formula>
    </cfRule>
  </conditionalFormatting>
  <conditionalFormatting sqref="E54">
    <cfRule type="cellIs" dxfId="821" priority="1527" operator="greaterThan">
      <formula>0</formula>
    </cfRule>
  </conditionalFormatting>
  <conditionalFormatting sqref="H43:H51 H53">
    <cfRule type="cellIs" dxfId="820" priority="1524" operator="equal">
      <formula>0</formula>
    </cfRule>
    <cfRule type="cellIs" dxfId="819" priority="1525" operator="lessThan">
      <formula>0</formula>
    </cfRule>
    <cfRule type="cellIs" dxfId="818" priority="1526" operator="greaterThan">
      <formula>0</formula>
    </cfRule>
  </conditionalFormatting>
  <conditionalFormatting sqref="H54">
    <cfRule type="cellIs" dxfId="817" priority="1523" operator="greaterThan">
      <formula>0</formula>
    </cfRule>
  </conditionalFormatting>
  <conditionalFormatting sqref="K43:K51 K53">
    <cfRule type="cellIs" dxfId="816" priority="1520" operator="equal">
      <formula>0</formula>
    </cfRule>
    <cfRule type="cellIs" dxfId="815" priority="1521" operator="lessThan">
      <formula>0</formula>
    </cfRule>
    <cfRule type="cellIs" dxfId="814" priority="1522" operator="greaterThan">
      <formula>0</formula>
    </cfRule>
  </conditionalFormatting>
  <conditionalFormatting sqref="K54">
    <cfRule type="cellIs" dxfId="813" priority="1519" operator="greaterThan">
      <formula>0</formula>
    </cfRule>
  </conditionalFormatting>
  <conditionalFormatting sqref="N43:N51 N53">
    <cfRule type="cellIs" dxfId="812" priority="1516" operator="equal">
      <formula>0</formula>
    </cfRule>
    <cfRule type="cellIs" dxfId="811" priority="1517" operator="lessThan">
      <formula>0</formula>
    </cfRule>
    <cfRule type="cellIs" dxfId="810" priority="1518" operator="greaterThan">
      <formula>0</formula>
    </cfRule>
  </conditionalFormatting>
  <conditionalFormatting sqref="N54">
    <cfRule type="cellIs" dxfId="809" priority="1515" operator="greaterThan">
      <formula>0</formula>
    </cfRule>
  </conditionalFormatting>
  <conditionalFormatting sqref="Q43:Q51 Q53">
    <cfRule type="cellIs" dxfId="808" priority="1512" operator="equal">
      <formula>0</formula>
    </cfRule>
    <cfRule type="cellIs" dxfId="807" priority="1513" operator="lessThan">
      <formula>0</formula>
    </cfRule>
    <cfRule type="cellIs" dxfId="806" priority="1514" operator="greaterThan">
      <formula>0</formula>
    </cfRule>
  </conditionalFormatting>
  <conditionalFormatting sqref="Q54">
    <cfRule type="cellIs" dxfId="805" priority="1511" operator="greaterThan">
      <formula>0</formula>
    </cfRule>
  </conditionalFormatting>
  <conditionalFormatting sqref="T43:T51 T53">
    <cfRule type="cellIs" dxfId="804" priority="1508" operator="equal">
      <formula>0</formula>
    </cfRule>
    <cfRule type="cellIs" dxfId="803" priority="1509" operator="lessThan">
      <formula>0</formula>
    </cfRule>
    <cfRule type="cellIs" dxfId="802" priority="1510" operator="greaterThan">
      <formula>0</formula>
    </cfRule>
  </conditionalFormatting>
  <conditionalFormatting sqref="T54">
    <cfRule type="cellIs" dxfId="801" priority="1507" operator="greaterThan">
      <formula>0</formula>
    </cfRule>
  </conditionalFormatting>
  <conditionalFormatting sqref="W43:W51 W53">
    <cfRule type="cellIs" dxfId="800" priority="1504" operator="equal">
      <formula>0</formula>
    </cfRule>
    <cfRule type="cellIs" dxfId="799" priority="1505" operator="lessThan">
      <formula>0</formula>
    </cfRule>
    <cfRule type="cellIs" dxfId="798" priority="1506" operator="greaterThan">
      <formula>0</formula>
    </cfRule>
  </conditionalFormatting>
  <conditionalFormatting sqref="W54">
    <cfRule type="cellIs" dxfId="797" priority="1503" operator="greaterThan">
      <formula>0</formula>
    </cfRule>
  </conditionalFormatting>
  <conditionalFormatting sqref="Z43:Z51 Z53">
    <cfRule type="cellIs" dxfId="796" priority="1500" operator="equal">
      <formula>0</formula>
    </cfRule>
    <cfRule type="cellIs" dxfId="795" priority="1501" operator="lessThan">
      <formula>0</formula>
    </cfRule>
    <cfRule type="cellIs" dxfId="794" priority="1502" operator="greaterThan">
      <formula>0</formula>
    </cfRule>
  </conditionalFormatting>
  <conditionalFormatting sqref="Z54">
    <cfRule type="cellIs" dxfId="793" priority="1499" operator="greaterThan">
      <formula>0</formula>
    </cfRule>
  </conditionalFormatting>
  <conditionalFormatting sqref="AC43:AC51 AC53">
    <cfRule type="cellIs" dxfId="792" priority="1496" operator="equal">
      <formula>0</formula>
    </cfRule>
    <cfRule type="cellIs" dxfId="791" priority="1497" operator="lessThan">
      <formula>0</formula>
    </cfRule>
    <cfRule type="cellIs" dxfId="790" priority="1498" operator="greaterThan">
      <formula>0</formula>
    </cfRule>
  </conditionalFormatting>
  <conditionalFormatting sqref="AC54">
    <cfRule type="cellIs" dxfId="789" priority="1495" operator="greaterThan">
      <formula>0</formula>
    </cfRule>
  </conditionalFormatting>
  <conditionalFormatting sqref="AF43:AF51 AF53">
    <cfRule type="cellIs" dxfId="788" priority="1492" operator="equal">
      <formula>0</formula>
    </cfRule>
    <cfRule type="cellIs" dxfId="787" priority="1493" operator="lessThan">
      <formula>0</formula>
    </cfRule>
    <cfRule type="cellIs" dxfId="786" priority="1494" operator="greaterThan">
      <formula>0</formula>
    </cfRule>
  </conditionalFormatting>
  <conditionalFormatting sqref="AF54">
    <cfRule type="cellIs" dxfId="785" priority="1491" operator="greaterThan">
      <formula>0</formula>
    </cfRule>
  </conditionalFormatting>
  <conditionalFormatting sqref="AI43:AI51 AI53">
    <cfRule type="cellIs" dxfId="784" priority="1488" operator="equal">
      <formula>0</formula>
    </cfRule>
    <cfRule type="cellIs" dxfId="783" priority="1489" operator="lessThan">
      <formula>0</formula>
    </cfRule>
    <cfRule type="cellIs" dxfId="782" priority="1490" operator="greaterThan">
      <formula>0</formula>
    </cfRule>
  </conditionalFormatting>
  <conditionalFormatting sqref="AI54">
    <cfRule type="cellIs" dxfId="781" priority="1487" operator="greaterThan">
      <formula>0</formula>
    </cfRule>
  </conditionalFormatting>
  <conditionalFormatting sqref="AL43:AL51 AL53">
    <cfRule type="cellIs" dxfId="780" priority="1484" operator="equal">
      <formula>0</formula>
    </cfRule>
    <cfRule type="cellIs" dxfId="779" priority="1485" operator="lessThan">
      <formula>0</formula>
    </cfRule>
    <cfRule type="cellIs" dxfId="778" priority="1486" operator="greaterThan">
      <formula>0</formula>
    </cfRule>
  </conditionalFormatting>
  <conditionalFormatting sqref="AL54">
    <cfRule type="cellIs" dxfId="777" priority="1483" operator="greaterThan">
      <formula>0</formula>
    </cfRule>
  </conditionalFormatting>
  <conditionalFormatting sqref="AO43:AO51 AO53">
    <cfRule type="cellIs" dxfId="776" priority="1480" operator="equal">
      <formula>0</formula>
    </cfRule>
    <cfRule type="cellIs" dxfId="775" priority="1481" operator="lessThan">
      <formula>0</formula>
    </cfRule>
    <cfRule type="cellIs" dxfId="774" priority="1482" operator="greaterThan">
      <formula>0</formula>
    </cfRule>
  </conditionalFormatting>
  <conditionalFormatting sqref="AO54">
    <cfRule type="cellIs" dxfId="773" priority="1479" operator="greaterThan">
      <formula>0</formula>
    </cfRule>
  </conditionalFormatting>
  <conditionalFormatting sqref="AR43:AR51 AR53">
    <cfRule type="cellIs" dxfId="772" priority="1476" operator="equal">
      <formula>0</formula>
    </cfRule>
    <cfRule type="cellIs" dxfId="771" priority="1477" operator="lessThan">
      <formula>0</formula>
    </cfRule>
    <cfRule type="cellIs" dxfId="770" priority="1478" operator="greaterThan">
      <formula>0</formula>
    </cfRule>
  </conditionalFormatting>
  <conditionalFormatting sqref="AR54">
    <cfRule type="cellIs" dxfId="769" priority="1475" operator="greaterThan">
      <formula>0</formula>
    </cfRule>
  </conditionalFormatting>
  <conditionalFormatting sqref="AU43:AU51 AU53">
    <cfRule type="cellIs" dxfId="768" priority="1472" operator="equal">
      <formula>0</formula>
    </cfRule>
    <cfRule type="cellIs" dxfId="767" priority="1473" operator="lessThan">
      <formula>0</formula>
    </cfRule>
    <cfRule type="cellIs" dxfId="766" priority="1474" operator="greaterThan">
      <formula>0</formula>
    </cfRule>
  </conditionalFormatting>
  <conditionalFormatting sqref="AU54">
    <cfRule type="cellIs" dxfId="765" priority="1471" operator="greaterThan">
      <formula>0</formula>
    </cfRule>
  </conditionalFormatting>
  <conditionalFormatting sqref="E20">
    <cfRule type="cellIs" dxfId="764" priority="1348" operator="equal">
      <formula>0</formula>
    </cfRule>
    <cfRule type="cellIs" dxfId="763" priority="1349" operator="lessThan">
      <formula>0</formula>
    </cfRule>
    <cfRule type="cellIs" dxfId="762" priority="1350" operator="greaterThan">
      <formula>0</formula>
    </cfRule>
  </conditionalFormatting>
  <conditionalFormatting sqref="H20">
    <cfRule type="cellIs" dxfId="761" priority="1345" operator="equal">
      <formula>0</formula>
    </cfRule>
    <cfRule type="cellIs" dxfId="760" priority="1346" operator="lessThan">
      <formula>0</formula>
    </cfRule>
    <cfRule type="cellIs" dxfId="759" priority="1347" operator="greaterThan">
      <formula>0</formula>
    </cfRule>
  </conditionalFormatting>
  <conditionalFormatting sqref="K20">
    <cfRule type="cellIs" dxfId="758" priority="1342" operator="equal">
      <formula>0</formula>
    </cfRule>
    <cfRule type="cellIs" dxfId="757" priority="1343" operator="lessThan">
      <formula>0</formula>
    </cfRule>
    <cfRule type="cellIs" dxfId="756" priority="1344" operator="greaterThan">
      <formula>0</formula>
    </cfRule>
  </conditionalFormatting>
  <conditionalFormatting sqref="N20">
    <cfRule type="cellIs" dxfId="755" priority="1339" operator="equal">
      <formula>0</formula>
    </cfRule>
    <cfRule type="cellIs" dxfId="754" priority="1340" operator="lessThan">
      <formula>0</formula>
    </cfRule>
    <cfRule type="cellIs" dxfId="753" priority="1341" operator="greaterThan">
      <formula>0</formula>
    </cfRule>
  </conditionalFormatting>
  <conditionalFormatting sqref="Q20">
    <cfRule type="cellIs" dxfId="752" priority="1336" operator="equal">
      <formula>0</formula>
    </cfRule>
    <cfRule type="cellIs" dxfId="751" priority="1337" operator="lessThan">
      <formula>0</formula>
    </cfRule>
    <cfRule type="cellIs" dxfId="750" priority="1338" operator="greaterThan">
      <formula>0</formula>
    </cfRule>
  </conditionalFormatting>
  <conditionalFormatting sqref="T20">
    <cfRule type="cellIs" dxfId="749" priority="1333" operator="equal">
      <formula>0</formula>
    </cfRule>
    <cfRule type="cellIs" dxfId="748" priority="1334" operator="lessThan">
      <formula>0</formula>
    </cfRule>
    <cfRule type="cellIs" dxfId="747" priority="1335" operator="greaterThan">
      <formula>0</formula>
    </cfRule>
  </conditionalFormatting>
  <conditionalFormatting sqref="W20">
    <cfRule type="cellIs" dxfId="746" priority="1330" operator="equal">
      <formula>0</formula>
    </cfRule>
    <cfRule type="cellIs" dxfId="745" priority="1331" operator="lessThan">
      <formula>0</formula>
    </cfRule>
    <cfRule type="cellIs" dxfId="744" priority="1332" operator="greaterThan">
      <formula>0</formula>
    </cfRule>
  </conditionalFormatting>
  <conditionalFormatting sqref="Z20">
    <cfRule type="cellIs" dxfId="743" priority="1327" operator="equal">
      <formula>0</formula>
    </cfRule>
    <cfRule type="cellIs" dxfId="742" priority="1328" operator="lessThan">
      <formula>0</formula>
    </cfRule>
    <cfRule type="cellIs" dxfId="741" priority="1329" operator="greaterThan">
      <formula>0</formula>
    </cfRule>
  </conditionalFormatting>
  <conditionalFormatting sqref="AC20">
    <cfRule type="cellIs" dxfId="740" priority="1324" operator="equal">
      <formula>0</formula>
    </cfRule>
    <cfRule type="cellIs" dxfId="739" priority="1325" operator="lessThan">
      <formula>0</formula>
    </cfRule>
    <cfRule type="cellIs" dxfId="738" priority="1326" operator="greaterThan">
      <formula>0</formula>
    </cfRule>
  </conditionalFormatting>
  <conditionalFormatting sqref="AF20">
    <cfRule type="cellIs" dxfId="737" priority="1321" operator="equal">
      <formula>0</formula>
    </cfRule>
    <cfRule type="cellIs" dxfId="736" priority="1322" operator="lessThan">
      <formula>0</formula>
    </cfRule>
    <cfRule type="cellIs" dxfId="735" priority="1323" operator="greaterThan">
      <formula>0</formula>
    </cfRule>
  </conditionalFormatting>
  <conditionalFormatting sqref="AI20">
    <cfRule type="cellIs" dxfId="734" priority="1318" operator="equal">
      <formula>0</formula>
    </cfRule>
    <cfRule type="cellIs" dxfId="733" priority="1319" operator="lessThan">
      <formula>0</formula>
    </cfRule>
    <cfRule type="cellIs" dxfId="732" priority="1320" operator="greaterThan">
      <formula>0</formula>
    </cfRule>
  </conditionalFormatting>
  <conditionalFormatting sqref="AL20">
    <cfRule type="cellIs" dxfId="731" priority="1315" operator="equal">
      <formula>0</formula>
    </cfRule>
    <cfRule type="cellIs" dxfId="730" priority="1316" operator="lessThan">
      <formula>0</formula>
    </cfRule>
    <cfRule type="cellIs" dxfId="729" priority="1317" operator="greaterThan">
      <formula>0</formula>
    </cfRule>
  </conditionalFormatting>
  <conditionalFormatting sqref="AO20">
    <cfRule type="cellIs" dxfId="728" priority="1312" operator="equal">
      <formula>0</formula>
    </cfRule>
    <cfRule type="cellIs" dxfId="727" priority="1313" operator="lessThan">
      <formula>0</formula>
    </cfRule>
    <cfRule type="cellIs" dxfId="726" priority="1314" operator="greaterThan">
      <formula>0</formula>
    </cfRule>
  </conditionalFormatting>
  <conditionalFormatting sqref="AR20">
    <cfRule type="cellIs" dxfId="725" priority="1309" operator="equal">
      <formula>0</formula>
    </cfRule>
    <cfRule type="cellIs" dxfId="724" priority="1310" operator="lessThan">
      <formula>0</formula>
    </cfRule>
    <cfRule type="cellIs" dxfId="723" priority="1311" operator="greaterThan">
      <formula>0</formula>
    </cfRule>
  </conditionalFormatting>
  <conditionalFormatting sqref="AU20">
    <cfRule type="cellIs" dxfId="722" priority="1306" operator="equal">
      <formula>0</formula>
    </cfRule>
    <cfRule type="cellIs" dxfId="721" priority="1307" operator="lessThan">
      <formula>0</formula>
    </cfRule>
    <cfRule type="cellIs" dxfId="720" priority="1308" operator="greaterThan">
      <formula>0</formula>
    </cfRule>
  </conditionalFormatting>
  <conditionalFormatting sqref="E36">
    <cfRule type="cellIs" dxfId="719" priority="1303" operator="equal">
      <formula>0</formula>
    </cfRule>
    <cfRule type="cellIs" dxfId="718" priority="1304" operator="lessThan">
      <formula>0</formula>
    </cfRule>
    <cfRule type="cellIs" dxfId="717" priority="1305" operator="greaterThan">
      <formula>0</formula>
    </cfRule>
  </conditionalFormatting>
  <conditionalFormatting sqref="H36">
    <cfRule type="cellIs" dxfId="716" priority="1300" operator="equal">
      <formula>0</formula>
    </cfRule>
    <cfRule type="cellIs" dxfId="715" priority="1301" operator="lessThan">
      <formula>0</formula>
    </cfRule>
    <cfRule type="cellIs" dxfId="714" priority="1302" operator="greaterThan">
      <formula>0</formula>
    </cfRule>
  </conditionalFormatting>
  <conditionalFormatting sqref="K36">
    <cfRule type="cellIs" dxfId="713" priority="1297" operator="equal">
      <formula>0</formula>
    </cfRule>
    <cfRule type="cellIs" dxfId="712" priority="1298" operator="lessThan">
      <formula>0</formula>
    </cfRule>
    <cfRule type="cellIs" dxfId="711" priority="1299" operator="greaterThan">
      <formula>0</formula>
    </cfRule>
  </conditionalFormatting>
  <conditionalFormatting sqref="N36">
    <cfRule type="cellIs" dxfId="710" priority="1294" operator="equal">
      <formula>0</formula>
    </cfRule>
    <cfRule type="cellIs" dxfId="709" priority="1295" operator="lessThan">
      <formula>0</formula>
    </cfRule>
    <cfRule type="cellIs" dxfId="708" priority="1296" operator="greaterThan">
      <formula>0</formula>
    </cfRule>
  </conditionalFormatting>
  <conditionalFormatting sqref="Q36">
    <cfRule type="cellIs" dxfId="707" priority="1291" operator="equal">
      <formula>0</formula>
    </cfRule>
    <cfRule type="cellIs" dxfId="706" priority="1292" operator="lessThan">
      <formula>0</formula>
    </cfRule>
    <cfRule type="cellIs" dxfId="705" priority="1293" operator="greaterThan">
      <formula>0</formula>
    </cfRule>
  </conditionalFormatting>
  <conditionalFormatting sqref="T36">
    <cfRule type="cellIs" dxfId="704" priority="1288" operator="equal">
      <formula>0</formula>
    </cfRule>
    <cfRule type="cellIs" dxfId="703" priority="1289" operator="lessThan">
      <formula>0</formula>
    </cfRule>
    <cfRule type="cellIs" dxfId="702" priority="1290" operator="greaterThan">
      <formula>0</formula>
    </cfRule>
  </conditionalFormatting>
  <conditionalFormatting sqref="W36">
    <cfRule type="cellIs" dxfId="701" priority="1285" operator="equal">
      <formula>0</formula>
    </cfRule>
    <cfRule type="cellIs" dxfId="700" priority="1286" operator="lessThan">
      <formula>0</formula>
    </cfRule>
    <cfRule type="cellIs" dxfId="699" priority="1287" operator="greaterThan">
      <formula>0</formula>
    </cfRule>
  </conditionalFormatting>
  <conditionalFormatting sqref="Z36">
    <cfRule type="cellIs" dxfId="698" priority="1282" operator="equal">
      <formula>0</formula>
    </cfRule>
    <cfRule type="cellIs" dxfId="697" priority="1283" operator="lessThan">
      <formula>0</formula>
    </cfRule>
    <cfRule type="cellIs" dxfId="696" priority="1284" operator="greaterThan">
      <formula>0</formula>
    </cfRule>
  </conditionalFormatting>
  <conditionalFormatting sqref="AC36">
    <cfRule type="cellIs" dxfId="695" priority="1279" operator="equal">
      <formula>0</formula>
    </cfRule>
    <cfRule type="cellIs" dxfId="694" priority="1280" operator="lessThan">
      <formula>0</formula>
    </cfRule>
    <cfRule type="cellIs" dxfId="693" priority="1281" operator="greaterThan">
      <formula>0</formula>
    </cfRule>
  </conditionalFormatting>
  <conditionalFormatting sqref="AF36">
    <cfRule type="cellIs" dxfId="692" priority="1276" operator="equal">
      <formula>0</formula>
    </cfRule>
    <cfRule type="cellIs" dxfId="691" priority="1277" operator="lessThan">
      <formula>0</formula>
    </cfRule>
    <cfRule type="cellIs" dxfId="690" priority="1278" operator="greaterThan">
      <formula>0</formula>
    </cfRule>
  </conditionalFormatting>
  <conditionalFormatting sqref="AI36">
    <cfRule type="cellIs" dxfId="689" priority="1273" operator="equal">
      <formula>0</formula>
    </cfRule>
    <cfRule type="cellIs" dxfId="688" priority="1274" operator="lessThan">
      <formula>0</formula>
    </cfRule>
    <cfRule type="cellIs" dxfId="687" priority="1275" operator="greaterThan">
      <formula>0</formula>
    </cfRule>
  </conditionalFormatting>
  <conditionalFormatting sqref="AL36">
    <cfRule type="cellIs" dxfId="686" priority="1270" operator="equal">
      <formula>0</formula>
    </cfRule>
    <cfRule type="cellIs" dxfId="685" priority="1271" operator="lessThan">
      <formula>0</formula>
    </cfRule>
    <cfRule type="cellIs" dxfId="684" priority="1272" operator="greaterThan">
      <formula>0</formula>
    </cfRule>
  </conditionalFormatting>
  <conditionalFormatting sqref="AO36">
    <cfRule type="cellIs" dxfId="683" priority="1267" operator="equal">
      <formula>0</formula>
    </cfRule>
    <cfRule type="cellIs" dxfId="682" priority="1268" operator="lessThan">
      <formula>0</formula>
    </cfRule>
    <cfRule type="cellIs" dxfId="681" priority="1269" operator="greaterThan">
      <formula>0</formula>
    </cfRule>
  </conditionalFormatting>
  <conditionalFormatting sqref="AR36">
    <cfRule type="cellIs" dxfId="680" priority="1264" operator="equal">
      <formula>0</formula>
    </cfRule>
    <cfRule type="cellIs" dxfId="679" priority="1265" operator="lessThan">
      <formula>0</formula>
    </cfRule>
    <cfRule type="cellIs" dxfId="678" priority="1266" operator="greaterThan">
      <formula>0</formula>
    </cfRule>
  </conditionalFormatting>
  <conditionalFormatting sqref="AU36">
    <cfRule type="cellIs" dxfId="677" priority="1261" operator="equal">
      <formula>0</formula>
    </cfRule>
    <cfRule type="cellIs" dxfId="676" priority="1262" operator="lessThan">
      <formula>0</formula>
    </cfRule>
    <cfRule type="cellIs" dxfId="675" priority="1263" operator="greaterThan">
      <formula>0</formula>
    </cfRule>
  </conditionalFormatting>
  <conditionalFormatting sqref="E52">
    <cfRule type="cellIs" dxfId="674" priority="1258" operator="equal">
      <formula>0</formula>
    </cfRule>
    <cfRule type="cellIs" dxfId="673" priority="1259" operator="lessThan">
      <formula>0</formula>
    </cfRule>
    <cfRule type="cellIs" dxfId="672" priority="1260" operator="greaterThan">
      <formula>0</formula>
    </cfRule>
  </conditionalFormatting>
  <conditionalFormatting sqref="H52">
    <cfRule type="cellIs" dxfId="671" priority="1255" operator="equal">
      <formula>0</formula>
    </cfRule>
    <cfRule type="cellIs" dxfId="670" priority="1256" operator="lessThan">
      <formula>0</formula>
    </cfRule>
    <cfRule type="cellIs" dxfId="669" priority="1257" operator="greaterThan">
      <formula>0</formula>
    </cfRule>
  </conditionalFormatting>
  <conditionalFormatting sqref="K52">
    <cfRule type="cellIs" dxfId="668" priority="1252" operator="equal">
      <formula>0</formula>
    </cfRule>
    <cfRule type="cellIs" dxfId="667" priority="1253" operator="lessThan">
      <formula>0</formula>
    </cfRule>
    <cfRule type="cellIs" dxfId="666" priority="1254" operator="greaterThan">
      <formula>0</formula>
    </cfRule>
  </conditionalFormatting>
  <conditionalFormatting sqref="N52">
    <cfRule type="cellIs" dxfId="665" priority="1249" operator="equal">
      <formula>0</formula>
    </cfRule>
    <cfRule type="cellIs" dxfId="664" priority="1250" operator="lessThan">
      <formula>0</formula>
    </cfRule>
    <cfRule type="cellIs" dxfId="663" priority="1251" operator="greaterThan">
      <formula>0</formula>
    </cfRule>
  </conditionalFormatting>
  <conditionalFormatting sqref="Q52">
    <cfRule type="cellIs" dxfId="662" priority="1246" operator="equal">
      <formula>0</formula>
    </cfRule>
    <cfRule type="cellIs" dxfId="661" priority="1247" operator="lessThan">
      <formula>0</formula>
    </cfRule>
    <cfRule type="cellIs" dxfId="660" priority="1248" operator="greaterThan">
      <formula>0</formula>
    </cfRule>
  </conditionalFormatting>
  <conditionalFormatting sqref="T52">
    <cfRule type="cellIs" dxfId="659" priority="1243" operator="equal">
      <formula>0</formula>
    </cfRule>
    <cfRule type="cellIs" dxfId="658" priority="1244" operator="lessThan">
      <formula>0</formula>
    </cfRule>
    <cfRule type="cellIs" dxfId="657" priority="1245" operator="greaterThan">
      <formula>0</formula>
    </cfRule>
  </conditionalFormatting>
  <conditionalFormatting sqref="W52">
    <cfRule type="cellIs" dxfId="656" priority="1240" operator="equal">
      <formula>0</formula>
    </cfRule>
    <cfRule type="cellIs" dxfId="655" priority="1241" operator="lessThan">
      <formula>0</formula>
    </cfRule>
    <cfRule type="cellIs" dxfId="654" priority="1242" operator="greaterThan">
      <formula>0</formula>
    </cfRule>
  </conditionalFormatting>
  <conditionalFormatting sqref="Z52">
    <cfRule type="cellIs" dxfId="653" priority="1237" operator="equal">
      <formula>0</formula>
    </cfRule>
    <cfRule type="cellIs" dxfId="652" priority="1238" operator="lessThan">
      <formula>0</formula>
    </cfRule>
    <cfRule type="cellIs" dxfId="651" priority="1239" operator="greaterThan">
      <formula>0</formula>
    </cfRule>
  </conditionalFormatting>
  <conditionalFormatting sqref="AC52">
    <cfRule type="cellIs" dxfId="650" priority="1234" operator="equal">
      <formula>0</formula>
    </cfRule>
    <cfRule type="cellIs" dxfId="649" priority="1235" operator="lessThan">
      <formula>0</formula>
    </cfRule>
    <cfRule type="cellIs" dxfId="648" priority="1236" operator="greaterThan">
      <formula>0</formula>
    </cfRule>
  </conditionalFormatting>
  <conditionalFormatting sqref="AF52">
    <cfRule type="cellIs" dxfId="647" priority="1231" operator="equal">
      <formula>0</formula>
    </cfRule>
    <cfRule type="cellIs" dxfId="646" priority="1232" operator="lessThan">
      <formula>0</formula>
    </cfRule>
    <cfRule type="cellIs" dxfId="645" priority="1233" operator="greaterThan">
      <formula>0</formula>
    </cfRule>
  </conditionalFormatting>
  <conditionalFormatting sqref="AI52">
    <cfRule type="cellIs" dxfId="644" priority="1228" operator="equal">
      <formula>0</formula>
    </cfRule>
    <cfRule type="cellIs" dxfId="643" priority="1229" operator="lessThan">
      <formula>0</formula>
    </cfRule>
    <cfRule type="cellIs" dxfId="642" priority="1230" operator="greaterThan">
      <formula>0</formula>
    </cfRule>
  </conditionalFormatting>
  <conditionalFormatting sqref="AL52">
    <cfRule type="cellIs" dxfId="641" priority="1225" operator="equal">
      <formula>0</formula>
    </cfRule>
    <cfRule type="cellIs" dxfId="640" priority="1226" operator="lessThan">
      <formula>0</formula>
    </cfRule>
    <cfRule type="cellIs" dxfId="639" priority="1227" operator="greaterThan">
      <formula>0</formula>
    </cfRule>
  </conditionalFormatting>
  <conditionalFormatting sqref="AO52">
    <cfRule type="cellIs" dxfId="638" priority="1222" operator="equal">
      <formula>0</formula>
    </cfRule>
    <cfRule type="cellIs" dxfId="637" priority="1223" operator="lessThan">
      <formula>0</formula>
    </cfRule>
    <cfRule type="cellIs" dxfId="636" priority="1224" operator="greaterThan">
      <formula>0</formula>
    </cfRule>
  </conditionalFormatting>
  <conditionalFormatting sqref="AR52">
    <cfRule type="cellIs" dxfId="635" priority="1219" operator="equal">
      <formula>0</formula>
    </cfRule>
    <cfRule type="cellIs" dxfId="634" priority="1220" operator="lessThan">
      <formula>0</formula>
    </cfRule>
    <cfRule type="cellIs" dxfId="633" priority="1221" operator="greaterThan">
      <formula>0</formula>
    </cfRule>
  </conditionalFormatting>
  <conditionalFormatting sqref="AU52">
    <cfRule type="cellIs" dxfId="632" priority="1216" operator="equal">
      <formula>0</formula>
    </cfRule>
    <cfRule type="cellIs" dxfId="631" priority="1217" operator="lessThan">
      <formula>0</formula>
    </cfRule>
    <cfRule type="cellIs" dxfId="630" priority="1218" operator="greaterThan">
      <formula>0</formula>
    </cfRule>
  </conditionalFormatting>
  <conditionalFormatting sqref="E61:E69 E71">
    <cfRule type="cellIs" dxfId="629" priority="628" operator="equal">
      <formula>0</formula>
    </cfRule>
    <cfRule type="cellIs" dxfId="628" priority="629" operator="lessThan">
      <formula>0</formula>
    </cfRule>
    <cfRule type="cellIs" dxfId="627" priority="630" operator="greaterThan">
      <formula>0</formula>
    </cfRule>
  </conditionalFormatting>
  <conditionalFormatting sqref="E72">
    <cfRule type="cellIs" dxfId="626" priority="627" operator="greaterThan">
      <formula>0</formula>
    </cfRule>
  </conditionalFormatting>
  <conditionalFormatting sqref="H61:H69 H71">
    <cfRule type="cellIs" dxfId="625" priority="624" operator="equal">
      <formula>0</formula>
    </cfRule>
    <cfRule type="cellIs" dxfId="624" priority="625" operator="lessThan">
      <formula>0</formula>
    </cfRule>
    <cfRule type="cellIs" dxfId="623" priority="626" operator="greaterThan">
      <formula>0</formula>
    </cfRule>
  </conditionalFormatting>
  <conditionalFormatting sqref="H72">
    <cfRule type="cellIs" dxfId="622" priority="623" operator="greaterThan">
      <formula>0</formula>
    </cfRule>
  </conditionalFormatting>
  <conditionalFormatting sqref="K61:K69 K71">
    <cfRule type="cellIs" dxfId="621" priority="620" operator="equal">
      <formula>0</formula>
    </cfRule>
    <cfRule type="cellIs" dxfId="620" priority="621" operator="lessThan">
      <formula>0</formula>
    </cfRule>
    <cfRule type="cellIs" dxfId="619" priority="622" operator="greaterThan">
      <formula>0</formula>
    </cfRule>
  </conditionalFormatting>
  <conditionalFormatting sqref="K72">
    <cfRule type="cellIs" dxfId="618" priority="619" operator="greaterThan">
      <formula>0</formula>
    </cfRule>
  </conditionalFormatting>
  <conditionalFormatting sqref="N61:N69 N71">
    <cfRule type="cellIs" dxfId="617" priority="616" operator="equal">
      <formula>0</formula>
    </cfRule>
    <cfRule type="cellIs" dxfId="616" priority="617" operator="lessThan">
      <formula>0</formula>
    </cfRule>
    <cfRule type="cellIs" dxfId="615" priority="618" operator="greaterThan">
      <formula>0</formula>
    </cfRule>
  </conditionalFormatting>
  <conditionalFormatting sqref="N72">
    <cfRule type="cellIs" dxfId="614" priority="615" operator="greaterThan">
      <formula>0</formula>
    </cfRule>
  </conditionalFormatting>
  <conditionalFormatting sqref="Q61:Q69 Q71">
    <cfRule type="cellIs" dxfId="613" priority="612" operator="equal">
      <formula>0</formula>
    </cfRule>
    <cfRule type="cellIs" dxfId="612" priority="613" operator="lessThan">
      <formula>0</formula>
    </cfRule>
    <cfRule type="cellIs" dxfId="611" priority="614" operator="greaterThan">
      <formula>0</formula>
    </cfRule>
  </conditionalFormatting>
  <conditionalFormatting sqref="Q72">
    <cfRule type="cellIs" dxfId="610" priority="611" operator="greaterThan">
      <formula>0</formula>
    </cfRule>
  </conditionalFormatting>
  <conditionalFormatting sqref="T61:T69 T71">
    <cfRule type="cellIs" dxfId="609" priority="608" operator="equal">
      <formula>0</formula>
    </cfRule>
    <cfRule type="cellIs" dxfId="608" priority="609" operator="lessThan">
      <formula>0</formula>
    </cfRule>
    <cfRule type="cellIs" dxfId="607" priority="610" operator="greaterThan">
      <formula>0</formula>
    </cfRule>
  </conditionalFormatting>
  <conditionalFormatting sqref="T72">
    <cfRule type="cellIs" dxfId="606" priority="607" operator="greaterThan">
      <formula>0</formula>
    </cfRule>
  </conditionalFormatting>
  <conditionalFormatting sqref="W61:W69 W71">
    <cfRule type="cellIs" dxfId="605" priority="604" operator="equal">
      <formula>0</formula>
    </cfRule>
    <cfRule type="cellIs" dxfId="604" priority="605" operator="lessThan">
      <formula>0</formula>
    </cfRule>
    <cfRule type="cellIs" dxfId="603" priority="606" operator="greaterThan">
      <formula>0</formula>
    </cfRule>
  </conditionalFormatting>
  <conditionalFormatting sqref="W72">
    <cfRule type="cellIs" dxfId="602" priority="603" operator="greaterThan">
      <formula>0</formula>
    </cfRule>
  </conditionalFormatting>
  <conditionalFormatting sqref="Z61:Z69 Z71">
    <cfRule type="cellIs" dxfId="601" priority="600" operator="equal">
      <formula>0</formula>
    </cfRule>
    <cfRule type="cellIs" dxfId="600" priority="601" operator="lessThan">
      <formula>0</formula>
    </cfRule>
    <cfRule type="cellIs" dxfId="599" priority="602" operator="greaterThan">
      <formula>0</formula>
    </cfRule>
  </conditionalFormatting>
  <conditionalFormatting sqref="Z72">
    <cfRule type="cellIs" dxfId="598" priority="599" operator="greaterThan">
      <formula>0</formula>
    </cfRule>
  </conditionalFormatting>
  <conditionalFormatting sqref="AC61:AC69 AC71">
    <cfRule type="cellIs" dxfId="597" priority="596" operator="equal">
      <formula>0</formula>
    </cfRule>
    <cfRule type="cellIs" dxfId="596" priority="597" operator="lessThan">
      <formula>0</formula>
    </cfRule>
    <cfRule type="cellIs" dxfId="595" priority="598" operator="greaterThan">
      <formula>0</formula>
    </cfRule>
  </conditionalFormatting>
  <conditionalFormatting sqref="AC72">
    <cfRule type="cellIs" dxfId="594" priority="595" operator="greaterThan">
      <formula>0</formula>
    </cfRule>
  </conditionalFormatting>
  <conditionalFormatting sqref="AF61:AF69 AF71">
    <cfRule type="cellIs" dxfId="593" priority="592" operator="equal">
      <formula>0</formula>
    </cfRule>
    <cfRule type="cellIs" dxfId="592" priority="593" operator="lessThan">
      <formula>0</formula>
    </cfRule>
    <cfRule type="cellIs" dxfId="591" priority="594" operator="greaterThan">
      <formula>0</formula>
    </cfRule>
  </conditionalFormatting>
  <conditionalFormatting sqref="AF72">
    <cfRule type="cellIs" dxfId="590" priority="591" operator="greaterThan">
      <formula>0</formula>
    </cfRule>
  </conditionalFormatting>
  <conditionalFormatting sqref="AI61:AI69 AI71">
    <cfRule type="cellIs" dxfId="589" priority="588" operator="equal">
      <formula>0</formula>
    </cfRule>
    <cfRule type="cellIs" dxfId="588" priority="589" operator="lessThan">
      <formula>0</formula>
    </cfRule>
    <cfRule type="cellIs" dxfId="587" priority="590" operator="greaterThan">
      <formula>0</formula>
    </cfRule>
  </conditionalFormatting>
  <conditionalFormatting sqref="AI72">
    <cfRule type="cellIs" dxfId="586" priority="587" operator="greaterThan">
      <formula>0</formula>
    </cfRule>
  </conditionalFormatting>
  <conditionalFormatting sqref="AL61:AL69 AL71">
    <cfRule type="cellIs" dxfId="585" priority="584" operator="equal">
      <formula>0</formula>
    </cfRule>
    <cfRule type="cellIs" dxfId="584" priority="585" operator="lessThan">
      <formula>0</formula>
    </cfRule>
    <cfRule type="cellIs" dxfId="583" priority="586" operator="greaterThan">
      <formula>0</formula>
    </cfRule>
  </conditionalFormatting>
  <conditionalFormatting sqref="AL72">
    <cfRule type="cellIs" dxfId="582" priority="583" operator="greaterThan">
      <formula>0</formula>
    </cfRule>
  </conditionalFormatting>
  <conditionalFormatting sqref="AO61:AO69 AO71">
    <cfRule type="cellIs" dxfId="581" priority="580" operator="equal">
      <formula>0</formula>
    </cfRule>
    <cfRule type="cellIs" dxfId="580" priority="581" operator="lessThan">
      <formula>0</formula>
    </cfRule>
    <cfRule type="cellIs" dxfId="579" priority="582" operator="greaterThan">
      <formula>0</formula>
    </cfRule>
  </conditionalFormatting>
  <conditionalFormatting sqref="AO72">
    <cfRule type="cellIs" dxfId="578" priority="579" operator="greaterThan">
      <formula>0</formula>
    </cfRule>
  </conditionalFormatting>
  <conditionalFormatting sqref="AR61:AR69 AR71">
    <cfRule type="cellIs" dxfId="577" priority="576" operator="equal">
      <formula>0</formula>
    </cfRule>
    <cfRule type="cellIs" dxfId="576" priority="577" operator="lessThan">
      <formula>0</formula>
    </cfRule>
    <cfRule type="cellIs" dxfId="575" priority="578" operator="greaterThan">
      <formula>0</formula>
    </cfRule>
  </conditionalFormatting>
  <conditionalFormatting sqref="AR72">
    <cfRule type="cellIs" dxfId="574" priority="575" operator="greaterThan">
      <formula>0</formula>
    </cfRule>
  </conditionalFormatting>
  <conditionalFormatting sqref="AU61:AU69 AU71">
    <cfRule type="cellIs" dxfId="573" priority="572" operator="equal">
      <formula>0</formula>
    </cfRule>
    <cfRule type="cellIs" dxfId="572" priority="573" operator="lessThan">
      <formula>0</formula>
    </cfRule>
    <cfRule type="cellIs" dxfId="571" priority="574" operator="greaterThan">
      <formula>0</formula>
    </cfRule>
  </conditionalFormatting>
  <conditionalFormatting sqref="AU72">
    <cfRule type="cellIs" dxfId="570" priority="571" operator="greaterThan">
      <formula>0</formula>
    </cfRule>
  </conditionalFormatting>
  <conditionalFormatting sqref="E77:E85 E87">
    <cfRule type="cellIs" dxfId="569" priority="568" operator="equal">
      <formula>0</formula>
    </cfRule>
    <cfRule type="cellIs" dxfId="568" priority="569" operator="lessThan">
      <formula>0</formula>
    </cfRule>
    <cfRule type="cellIs" dxfId="567" priority="570" operator="greaterThan">
      <formula>0</formula>
    </cfRule>
  </conditionalFormatting>
  <conditionalFormatting sqref="E88">
    <cfRule type="cellIs" dxfId="566" priority="567" operator="greaterThan">
      <formula>0</formula>
    </cfRule>
  </conditionalFormatting>
  <conditionalFormatting sqref="H77:H85 H87">
    <cfRule type="cellIs" dxfId="565" priority="564" operator="equal">
      <formula>0</formula>
    </cfRule>
    <cfRule type="cellIs" dxfId="564" priority="565" operator="lessThan">
      <formula>0</formula>
    </cfRule>
    <cfRule type="cellIs" dxfId="563" priority="566" operator="greaterThan">
      <formula>0</formula>
    </cfRule>
  </conditionalFormatting>
  <conditionalFormatting sqref="H88">
    <cfRule type="cellIs" dxfId="562" priority="563" operator="greaterThan">
      <formula>0</formula>
    </cfRule>
  </conditionalFormatting>
  <conditionalFormatting sqref="K77:K85 K87">
    <cfRule type="cellIs" dxfId="561" priority="560" operator="equal">
      <formula>0</formula>
    </cfRule>
    <cfRule type="cellIs" dxfId="560" priority="561" operator="lessThan">
      <formula>0</formula>
    </cfRule>
    <cfRule type="cellIs" dxfId="559" priority="562" operator="greaterThan">
      <formula>0</formula>
    </cfRule>
  </conditionalFormatting>
  <conditionalFormatting sqref="K88">
    <cfRule type="cellIs" dxfId="558" priority="559" operator="greaterThan">
      <formula>0</formula>
    </cfRule>
  </conditionalFormatting>
  <conditionalFormatting sqref="N77:N85 N87">
    <cfRule type="cellIs" dxfId="557" priority="556" operator="equal">
      <formula>0</formula>
    </cfRule>
    <cfRule type="cellIs" dxfId="556" priority="557" operator="lessThan">
      <formula>0</formula>
    </cfRule>
    <cfRule type="cellIs" dxfId="555" priority="558" operator="greaterThan">
      <formula>0</formula>
    </cfRule>
  </conditionalFormatting>
  <conditionalFormatting sqref="N88">
    <cfRule type="cellIs" dxfId="554" priority="555" operator="greaterThan">
      <formula>0</formula>
    </cfRule>
  </conditionalFormatting>
  <conditionalFormatting sqref="Q77:Q85 Q87">
    <cfRule type="cellIs" dxfId="553" priority="552" operator="equal">
      <formula>0</formula>
    </cfRule>
    <cfRule type="cellIs" dxfId="552" priority="553" operator="lessThan">
      <formula>0</formula>
    </cfRule>
    <cfRule type="cellIs" dxfId="551" priority="554" operator="greaterThan">
      <formula>0</formula>
    </cfRule>
  </conditionalFormatting>
  <conditionalFormatting sqref="Q88">
    <cfRule type="cellIs" dxfId="550" priority="551" operator="greaterThan">
      <formula>0</formula>
    </cfRule>
  </conditionalFormatting>
  <conditionalFormatting sqref="T77:T85 T87">
    <cfRule type="cellIs" dxfId="549" priority="548" operator="equal">
      <formula>0</formula>
    </cfRule>
    <cfRule type="cellIs" dxfId="548" priority="549" operator="lessThan">
      <formula>0</formula>
    </cfRule>
    <cfRule type="cellIs" dxfId="547" priority="550" operator="greaterThan">
      <formula>0</formula>
    </cfRule>
  </conditionalFormatting>
  <conditionalFormatting sqref="T88">
    <cfRule type="cellIs" dxfId="546" priority="547" operator="greaterThan">
      <formula>0</formula>
    </cfRule>
  </conditionalFormatting>
  <conditionalFormatting sqref="W77:W85 W87">
    <cfRule type="cellIs" dxfId="545" priority="544" operator="equal">
      <formula>0</formula>
    </cfRule>
    <cfRule type="cellIs" dxfId="544" priority="545" operator="lessThan">
      <formula>0</formula>
    </cfRule>
    <cfRule type="cellIs" dxfId="543" priority="546" operator="greaterThan">
      <formula>0</formula>
    </cfRule>
  </conditionalFormatting>
  <conditionalFormatting sqref="W88">
    <cfRule type="cellIs" dxfId="542" priority="543" operator="greaterThan">
      <formula>0</formula>
    </cfRule>
  </conditionalFormatting>
  <conditionalFormatting sqref="Z77:Z85 Z87">
    <cfRule type="cellIs" dxfId="541" priority="540" operator="equal">
      <formula>0</formula>
    </cfRule>
    <cfRule type="cellIs" dxfId="540" priority="541" operator="lessThan">
      <formula>0</formula>
    </cfRule>
    <cfRule type="cellIs" dxfId="539" priority="542" operator="greaterThan">
      <formula>0</formula>
    </cfRule>
  </conditionalFormatting>
  <conditionalFormatting sqref="Z88">
    <cfRule type="cellIs" dxfId="538" priority="539" operator="greaterThan">
      <formula>0</formula>
    </cfRule>
  </conditionalFormatting>
  <conditionalFormatting sqref="AC77:AC85 AC87">
    <cfRule type="cellIs" dxfId="537" priority="536" operator="equal">
      <formula>0</formula>
    </cfRule>
    <cfRule type="cellIs" dxfId="536" priority="537" operator="lessThan">
      <formula>0</formula>
    </cfRule>
    <cfRule type="cellIs" dxfId="535" priority="538" operator="greaterThan">
      <formula>0</formula>
    </cfRule>
  </conditionalFormatting>
  <conditionalFormatting sqref="AC88">
    <cfRule type="cellIs" dxfId="534" priority="535" operator="greaterThan">
      <formula>0</formula>
    </cfRule>
  </conditionalFormatting>
  <conditionalFormatting sqref="AF77:AF85 AF87">
    <cfRule type="cellIs" dxfId="533" priority="532" operator="equal">
      <formula>0</formula>
    </cfRule>
    <cfRule type="cellIs" dxfId="532" priority="533" operator="lessThan">
      <formula>0</formula>
    </cfRule>
    <cfRule type="cellIs" dxfId="531" priority="534" operator="greaterThan">
      <formula>0</formula>
    </cfRule>
  </conditionalFormatting>
  <conditionalFormatting sqref="AF88">
    <cfRule type="cellIs" dxfId="530" priority="531" operator="greaterThan">
      <formula>0</formula>
    </cfRule>
  </conditionalFormatting>
  <conditionalFormatting sqref="AI77:AI85 AI87">
    <cfRule type="cellIs" dxfId="529" priority="528" operator="equal">
      <formula>0</formula>
    </cfRule>
    <cfRule type="cellIs" dxfId="528" priority="529" operator="lessThan">
      <formula>0</formula>
    </cfRule>
    <cfRule type="cellIs" dxfId="527" priority="530" operator="greaterThan">
      <formula>0</formula>
    </cfRule>
  </conditionalFormatting>
  <conditionalFormatting sqref="AI88">
    <cfRule type="cellIs" dxfId="526" priority="527" operator="greaterThan">
      <formula>0</formula>
    </cfRule>
  </conditionalFormatting>
  <conditionalFormatting sqref="AL77:AL85 AL87">
    <cfRule type="cellIs" dxfId="525" priority="524" operator="equal">
      <formula>0</formula>
    </cfRule>
    <cfRule type="cellIs" dxfId="524" priority="525" operator="lessThan">
      <formula>0</formula>
    </cfRule>
    <cfRule type="cellIs" dxfId="523" priority="526" operator="greaterThan">
      <formula>0</formula>
    </cfRule>
  </conditionalFormatting>
  <conditionalFormatting sqref="AL88">
    <cfRule type="cellIs" dxfId="522" priority="523" operator="greaterThan">
      <formula>0</formula>
    </cfRule>
  </conditionalFormatting>
  <conditionalFormatting sqref="AO77:AO85 AO87">
    <cfRule type="cellIs" dxfId="521" priority="520" operator="equal">
      <formula>0</formula>
    </cfRule>
    <cfRule type="cellIs" dxfId="520" priority="521" operator="lessThan">
      <formula>0</formula>
    </cfRule>
    <cfRule type="cellIs" dxfId="519" priority="522" operator="greaterThan">
      <formula>0</formula>
    </cfRule>
  </conditionalFormatting>
  <conditionalFormatting sqref="AO88">
    <cfRule type="cellIs" dxfId="518" priority="519" operator="greaterThan">
      <formula>0</formula>
    </cfRule>
  </conditionalFormatting>
  <conditionalFormatting sqref="AR77:AR85 AR87">
    <cfRule type="cellIs" dxfId="517" priority="516" operator="equal">
      <formula>0</formula>
    </cfRule>
    <cfRule type="cellIs" dxfId="516" priority="517" operator="lessThan">
      <formula>0</formula>
    </cfRule>
    <cfRule type="cellIs" dxfId="515" priority="518" operator="greaterThan">
      <formula>0</formula>
    </cfRule>
  </conditionalFormatting>
  <conditionalFormatting sqref="AR88">
    <cfRule type="cellIs" dxfId="514" priority="515" operator="greaterThan">
      <formula>0</formula>
    </cfRule>
  </conditionalFormatting>
  <conditionalFormatting sqref="AU77:AU85 AU87">
    <cfRule type="cellIs" dxfId="513" priority="512" operator="equal">
      <formula>0</formula>
    </cfRule>
    <cfRule type="cellIs" dxfId="512" priority="513" operator="lessThan">
      <formula>0</formula>
    </cfRule>
    <cfRule type="cellIs" dxfId="511" priority="514" operator="greaterThan">
      <formula>0</formula>
    </cfRule>
  </conditionalFormatting>
  <conditionalFormatting sqref="AU88">
    <cfRule type="cellIs" dxfId="510" priority="511" operator="greaterThan">
      <formula>0</formula>
    </cfRule>
  </conditionalFormatting>
  <conditionalFormatting sqref="E93:E101 E103">
    <cfRule type="cellIs" dxfId="509" priority="508" operator="equal">
      <formula>0</formula>
    </cfRule>
    <cfRule type="cellIs" dxfId="508" priority="509" operator="lessThan">
      <formula>0</formula>
    </cfRule>
    <cfRule type="cellIs" dxfId="507" priority="510" operator="greaterThan">
      <formula>0</formula>
    </cfRule>
  </conditionalFormatting>
  <conditionalFormatting sqref="E104">
    <cfRule type="cellIs" dxfId="506" priority="507" operator="greaterThan">
      <formula>0</formula>
    </cfRule>
  </conditionalFormatting>
  <conditionalFormatting sqref="H93:H101 H103">
    <cfRule type="cellIs" dxfId="505" priority="504" operator="equal">
      <formula>0</formula>
    </cfRule>
    <cfRule type="cellIs" dxfId="504" priority="505" operator="lessThan">
      <formula>0</formula>
    </cfRule>
    <cfRule type="cellIs" dxfId="503" priority="506" operator="greaterThan">
      <formula>0</formula>
    </cfRule>
  </conditionalFormatting>
  <conditionalFormatting sqref="H104">
    <cfRule type="cellIs" dxfId="502" priority="503" operator="greaterThan">
      <formula>0</formula>
    </cfRule>
  </conditionalFormatting>
  <conditionalFormatting sqref="K93:K101 K103">
    <cfRule type="cellIs" dxfId="501" priority="500" operator="equal">
      <formula>0</formula>
    </cfRule>
    <cfRule type="cellIs" dxfId="500" priority="501" operator="lessThan">
      <formula>0</formula>
    </cfRule>
    <cfRule type="cellIs" dxfId="499" priority="502" operator="greaterThan">
      <formula>0</formula>
    </cfRule>
  </conditionalFormatting>
  <conditionalFormatting sqref="K104">
    <cfRule type="cellIs" dxfId="498" priority="499" operator="greaterThan">
      <formula>0</formula>
    </cfRule>
  </conditionalFormatting>
  <conditionalFormatting sqref="N93:N101 N103">
    <cfRule type="cellIs" dxfId="497" priority="496" operator="equal">
      <formula>0</formula>
    </cfRule>
    <cfRule type="cellIs" dxfId="496" priority="497" operator="lessThan">
      <formula>0</formula>
    </cfRule>
    <cfRule type="cellIs" dxfId="495" priority="498" operator="greaterThan">
      <formula>0</formula>
    </cfRule>
  </conditionalFormatting>
  <conditionalFormatting sqref="N104">
    <cfRule type="cellIs" dxfId="494" priority="495" operator="greaterThan">
      <formula>0</formula>
    </cfRule>
  </conditionalFormatting>
  <conditionalFormatting sqref="Q93:Q101 Q103">
    <cfRule type="cellIs" dxfId="493" priority="492" operator="equal">
      <formula>0</formula>
    </cfRule>
    <cfRule type="cellIs" dxfId="492" priority="493" operator="lessThan">
      <formula>0</formula>
    </cfRule>
    <cfRule type="cellIs" dxfId="491" priority="494" operator="greaterThan">
      <formula>0</formula>
    </cfRule>
  </conditionalFormatting>
  <conditionalFormatting sqref="Q104">
    <cfRule type="cellIs" dxfId="490" priority="491" operator="greaterThan">
      <formula>0</formula>
    </cfRule>
  </conditionalFormatting>
  <conditionalFormatting sqref="T93:T101 T103">
    <cfRule type="cellIs" dxfId="489" priority="488" operator="equal">
      <formula>0</formula>
    </cfRule>
    <cfRule type="cellIs" dxfId="488" priority="489" operator="lessThan">
      <formula>0</formula>
    </cfRule>
    <cfRule type="cellIs" dxfId="487" priority="490" operator="greaterThan">
      <formula>0</formula>
    </cfRule>
  </conditionalFormatting>
  <conditionalFormatting sqref="T104">
    <cfRule type="cellIs" dxfId="486" priority="487" operator="greaterThan">
      <formula>0</formula>
    </cfRule>
  </conditionalFormatting>
  <conditionalFormatting sqref="W93:W101 W103">
    <cfRule type="cellIs" dxfId="485" priority="484" operator="equal">
      <formula>0</formula>
    </cfRule>
    <cfRule type="cellIs" dxfId="484" priority="485" operator="lessThan">
      <formula>0</formula>
    </cfRule>
    <cfRule type="cellIs" dxfId="483" priority="486" operator="greaterThan">
      <formula>0</formula>
    </cfRule>
  </conditionalFormatting>
  <conditionalFormatting sqref="W104">
    <cfRule type="cellIs" dxfId="482" priority="483" operator="greaterThan">
      <formula>0</formula>
    </cfRule>
  </conditionalFormatting>
  <conditionalFormatting sqref="Z93:Z101 Z103">
    <cfRule type="cellIs" dxfId="481" priority="480" operator="equal">
      <formula>0</formula>
    </cfRule>
    <cfRule type="cellIs" dxfId="480" priority="481" operator="lessThan">
      <formula>0</formula>
    </cfRule>
    <cfRule type="cellIs" dxfId="479" priority="482" operator="greaterThan">
      <formula>0</formula>
    </cfRule>
  </conditionalFormatting>
  <conditionalFormatting sqref="Z104">
    <cfRule type="cellIs" dxfId="478" priority="479" operator="greaterThan">
      <formula>0</formula>
    </cfRule>
  </conditionalFormatting>
  <conditionalFormatting sqref="AC93:AC101 AC103">
    <cfRule type="cellIs" dxfId="477" priority="476" operator="equal">
      <formula>0</formula>
    </cfRule>
    <cfRule type="cellIs" dxfId="476" priority="477" operator="lessThan">
      <formula>0</formula>
    </cfRule>
    <cfRule type="cellIs" dxfId="475" priority="478" operator="greaterThan">
      <formula>0</formula>
    </cfRule>
  </conditionalFormatting>
  <conditionalFormatting sqref="AC104">
    <cfRule type="cellIs" dxfId="474" priority="475" operator="greaterThan">
      <formula>0</formula>
    </cfRule>
  </conditionalFormatting>
  <conditionalFormatting sqref="AF93:AF101 AF103">
    <cfRule type="cellIs" dxfId="473" priority="472" operator="equal">
      <formula>0</formula>
    </cfRule>
    <cfRule type="cellIs" dxfId="472" priority="473" operator="lessThan">
      <formula>0</formula>
    </cfRule>
    <cfRule type="cellIs" dxfId="471" priority="474" operator="greaterThan">
      <formula>0</formula>
    </cfRule>
  </conditionalFormatting>
  <conditionalFormatting sqref="AF104">
    <cfRule type="cellIs" dxfId="470" priority="471" operator="greaterThan">
      <formula>0</formula>
    </cfRule>
  </conditionalFormatting>
  <conditionalFormatting sqref="AI93:AI101 AI103">
    <cfRule type="cellIs" dxfId="469" priority="468" operator="equal">
      <formula>0</formula>
    </cfRule>
    <cfRule type="cellIs" dxfId="468" priority="469" operator="lessThan">
      <formula>0</formula>
    </cfRule>
    <cfRule type="cellIs" dxfId="467" priority="470" operator="greaterThan">
      <formula>0</formula>
    </cfRule>
  </conditionalFormatting>
  <conditionalFormatting sqref="AI104">
    <cfRule type="cellIs" dxfId="466" priority="467" operator="greaterThan">
      <formula>0</formula>
    </cfRule>
  </conditionalFormatting>
  <conditionalFormatting sqref="AL93:AL101 AL103">
    <cfRule type="cellIs" dxfId="465" priority="464" operator="equal">
      <formula>0</formula>
    </cfRule>
    <cfRule type="cellIs" dxfId="464" priority="465" operator="lessThan">
      <formula>0</formula>
    </cfRule>
    <cfRule type="cellIs" dxfId="463" priority="466" operator="greaterThan">
      <formula>0</formula>
    </cfRule>
  </conditionalFormatting>
  <conditionalFormatting sqref="AL104">
    <cfRule type="cellIs" dxfId="462" priority="463" operator="greaterThan">
      <formula>0</formula>
    </cfRule>
  </conditionalFormatting>
  <conditionalFormatting sqref="AO93:AO101 AO103">
    <cfRule type="cellIs" dxfId="461" priority="460" operator="equal">
      <formula>0</formula>
    </cfRule>
    <cfRule type="cellIs" dxfId="460" priority="461" operator="lessThan">
      <formula>0</formula>
    </cfRule>
    <cfRule type="cellIs" dxfId="459" priority="462" operator="greaterThan">
      <formula>0</formula>
    </cfRule>
  </conditionalFormatting>
  <conditionalFormatting sqref="AO104">
    <cfRule type="cellIs" dxfId="458" priority="459" operator="greaterThan">
      <formula>0</formula>
    </cfRule>
  </conditionalFormatting>
  <conditionalFormatting sqref="AR93:AR101 AR103">
    <cfRule type="cellIs" dxfId="457" priority="456" operator="equal">
      <formula>0</formula>
    </cfRule>
    <cfRule type="cellIs" dxfId="456" priority="457" operator="lessThan">
      <formula>0</formula>
    </cfRule>
    <cfRule type="cellIs" dxfId="455" priority="458" operator="greaterThan">
      <formula>0</formula>
    </cfRule>
  </conditionalFormatting>
  <conditionalFormatting sqref="AR104">
    <cfRule type="cellIs" dxfId="454" priority="455" operator="greaterThan">
      <formula>0</formula>
    </cfRule>
  </conditionalFormatting>
  <conditionalFormatting sqref="AU93:AU101 AU103">
    <cfRule type="cellIs" dxfId="453" priority="452" operator="equal">
      <formula>0</formula>
    </cfRule>
    <cfRule type="cellIs" dxfId="452" priority="453" operator="lessThan">
      <formula>0</formula>
    </cfRule>
    <cfRule type="cellIs" dxfId="451" priority="454" operator="greaterThan">
      <formula>0</formula>
    </cfRule>
  </conditionalFormatting>
  <conditionalFormatting sqref="AU104">
    <cfRule type="cellIs" dxfId="450" priority="451" operator="greaterThan">
      <formula>0</formula>
    </cfRule>
  </conditionalFormatting>
  <conditionalFormatting sqref="E70">
    <cfRule type="cellIs" dxfId="449" priority="448" operator="equal">
      <formula>0</formula>
    </cfRule>
    <cfRule type="cellIs" dxfId="448" priority="449" operator="lessThan">
      <formula>0</formula>
    </cfRule>
    <cfRule type="cellIs" dxfId="447" priority="450" operator="greaterThan">
      <formula>0</formula>
    </cfRule>
  </conditionalFormatting>
  <conditionalFormatting sqref="H70">
    <cfRule type="cellIs" dxfId="446" priority="445" operator="equal">
      <formula>0</formula>
    </cfRule>
    <cfRule type="cellIs" dxfId="445" priority="446" operator="lessThan">
      <formula>0</formula>
    </cfRule>
    <cfRule type="cellIs" dxfId="444" priority="447" operator="greaterThan">
      <formula>0</formula>
    </cfRule>
  </conditionalFormatting>
  <conditionalFormatting sqref="K70">
    <cfRule type="cellIs" dxfId="443" priority="442" operator="equal">
      <formula>0</formula>
    </cfRule>
    <cfRule type="cellIs" dxfId="442" priority="443" operator="lessThan">
      <formula>0</formula>
    </cfRule>
    <cfRule type="cellIs" dxfId="441" priority="444" operator="greaterThan">
      <formula>0</formula>
    </cfRule>
  </conditionalFormatting>
  <conditionalFormatting sqref="N70">
    <cfRule type="cellIs" dxfId="440" priority="439" operator="equal">
      <formula>0</formula>
    </cfRule>
    <cfRule type="cellIs" dxfId="439" priority="440" operator="lessThan">
      <formula>0</formula>
    </cfRule>
    <cfRule type="cellIs" dxfId="438" priority="441" operator="greaterThan">
      <formula>0</formula>
    </cfRule>
  </conditionalFormatting>
  <conditionalFormatting sqref="Q70">
    <cfRule type="cellIs" dxfId="437" priority="436" operator="equal">
      <formula>0</formula>
    </cfRule>
    <cfRule type="cellIs" dxfId="436" priority="437" operator="lessThan">
      <formula>0</formula>
    </cfRule>
    <cfRule type="cellIs" dxfId="435" priority="438" operator="greaterThan">
      <formula>0</formula>
    </cfRule>
  </conditionalFormatting>
  <conditionalFormatting sqref="T70">
    <cfRule type="cellIs" dxfId="434" priority="433" operator="equal">
      <formula>0</formula>
    </cfRule>
    <cfRule type="cellIs" dxfId="433" priority="434" operator="lessThan">
      <formula>0</formula>
    </cfRule>
    <cfRule type="cellIs" dxfId="432" priority="435" operator="greaterThan">
      <formula>0</formula>
    </cfRule>
  </conditionalFormatting>
  <conditionalFormatting sqref="W70">
    <cfRule type="cellIs" dxfId="431" priority="430" operator="equal">
      <formula>0</formula>
    </cfRule>
    <cfRule type="cellIs" dxfId="430" priority="431" operator="lessThan">
      <formula>0</formula>
    </cfRule>
    <cfRule type="cellIs" dxfId="429" priority="432" operator="greaterThan">
      <formula>0</formula>
    </cfRule>
  </conditionalFormatting>
  <conditionalFormatting sqref="Z70">
    <cfRule type="cellIs" dxfId="428" priority="427" operator="equal">
      <formula>0</formula>
    </cfRule>
    <cfRule type="cellIs" dxfId="427" priority="428" operator="lessThan">
      <formula>0</formula>
    </cfRule>
    <cfRule type="cellIs" dxfId="426" priority="429" operator="greaterThan">
      <formula>0</formula>
    </cfRule>
  </conditionalFormatting>
  <conditionalFormatting sqref="AC70">
    <cfRule type="cellIs" dxfId="425" priority="424" operator="equal">
      <formula>0</formula>
    </cfRule>
    <cfRule type="cellIs" dxfId="424" priority="425" operator="lessThan">
      <formula>0</formula>
    </cfRule>
    <cfRule type="cellIs" dxfId="423" priority="426" operator="greaterThan">
      <formula>0</formula>
    </cfRule>
  </conditionalFormatting>
  <conditionalFormatting sqref="AF70">
    <cfRule type="cellIs" dxfId="422" priority="421" operator="equal">
      <formula>0</formula>
    </cfRule>
    <cfRule type="cellIs" dxfId="421" priority="422" operator="lessThan">
      <formula>0</formula>
    </cfRule>
    <cfRule type="cellIs" dxfId="420" priority="423" operator="greaterThan">
      <formula>0</formula>
    </cfRule>
  </conditionalFormatting>
  <conditionalFormatting sqref="AI70">
    <cfRule type="cellIs" dxfId="419" priority="418" operator="equal">
      <formula>0</formula>
    </cfRule>
    <cfRule type="cellIs" dxfId="418" priority="419" operator="lessThan">
      <formula>0</formula>
    </cfRule>
    <cfRule type="cellIs" dxfId="417" priority="420" operator="greaterThan">
      <formula>0</formula>
    </cfRule>
  </conditionalFormatting>
  <conditionalFormatting sqref="AL70">
    <cfRule type="cellIs" dxfId="416" priority="415" operator="equal">
      <formula>0</formula>
    </cfRule>
    <cfRule type="cellIs" dxfId="415" priority="416" operator="lessThan">
      <formula>0</formula>
    </cfRule>
    <cfRule type="cellIs" dxfId="414" priority="417" operator="greaterThan">
      <formula>0</formula>
    </cfRule>
  </conditionalFormatting>
  <conditionalFormatting sqref="AO70">
    <cfRule type="cellIs" dxfId="413" priority="412" operator="equal">
      <formula>0</formula>
    </cfRule>
    <cfRule type="cellIs" dxfId="412" priority="413" operator="lessThan">
      <formula>0</formula>
    </cfRule>
    <cfRule type="cellIs" dxfId="411" priority="414" operator="greaterThan">
      <formula>0</formula>
    </cfRule>
  </conditionalFormatting>
  <conditionalFormatting sqref="AR70">
    <cfRule type="cellIs" dxfId="410" priority="409" operator="equal">
      <formula>0</formula>
    </cfRule>
    <cfRule type="cellIs" dxfId="409" priority="410" operator="lessThan">
      <formula>0</formula>
    </cfRule>
    <cfRule type="cellIs" dxfId="408" priority="411" operator="greaterThan">
      <formula>0</formula>
    </cfRule>
  </conditionalFormatting>
  <conditionalFormatting sqref="AU70">
    <cfRule type="cellIs" dxfId="407" priority="406" operator="equal">
      <formula>0</formula>
    </cfRule>
    <cfRule type="cellIs" dxfId="406" priority="407" operator="lessThan">
      <formula>0</formula>
    </cfRule>
    <cfRule type="cellIs" dxfId="405" priority="408" operator="greaterThan">
      <formula>0</formula>
    </cfRule>
  </conditionalFormatting>
  <conditionalFormatting sqref="E86">
    <cfRule type="cellIs" dxfId="404" priority="403" operator="equal">
      <formula>0</formula>
    </cfRule>
    <cfRule type="cellIs" dxfId="403" priority="404" operator="lessThan">
      <formula>0</formula>
    </cfRule>
    <cfRule type="cellIs" dxfId="402" priority="405" operator="greaterThan">
      <formula>0</formula>
    </cfRule>
  </conditionalFormatting>
  <conditionalFormatting sqref="H86">
    <cfRule type="cellIs" dxfId="401" priority="400" operator="equal">
      <formula>0</formula>
    </cfRule>
    <cfRule type="cellIs" dxfId="400" priority="401" operator="lessThan">
      <formula>0</formula>
    </cfRule>
    <cfRule type="cellIs" dxfId="399" priority="402" operator="greaterThan">
      <formula>0</formula>
    </cfRule>
  </conditionalFormatting>
  <conditionalFormatting sqref="K86">
    <cfRule type="cellIs" dxfId="398" priority="397" operator="equal">
      <formula>0</formula>
    </cfRule>
    <cfRule type="cellIs" dxfId="397" priority="398" operator="lessThan">
      <formula>0</formula>
    </cfRule>
    <cfRule type="cellIs" dxfId="396" priority="399" operator="greaterThan">
      <formula>0</formula>
    </cfRule>
  </conditionalFormatting>
  <conditionalFormatting sqref="N86">
    <cfRule type="cellIs" dxfId="395" priority="394" operator="equal">
      <formula>0</formula>
    </cfRule>
    <cfRule type="cellIs" dxfId="394" priority="395" operator="lessThan">
      <formula>0</formula>
    </cfRule>
    <cfRule type="cellIs" dxfId="393" priority="396" operator="greaterThan">
      <formula>0</formula>
    </cfRule>
  </conditionalFormatting>
  <conditionalFormatting sqref="Q86">
    <cfRule type="cellIs" dxfId="392" priority="391" operator="equal">
      <formula>0</formula>
    </cfRule>
    <cfRule type="cellIs" dxfId="391" priority="392" operator="lessThan">
      <formula>0</formula>
    </cfRule>
    <cfRule type="cellIs" dxfId="390" priority="393" operator="greaterThan">
      <formula>0</formula>
    </cfRule>
  </conditionalFormatting>
  <conditionalFormatting sqref="T86">
    <cfRule type="cellIs" dxfId="389" priority="388" operator="equal">
      <formula>0</formula>
    </cfRule>
    <cfRule type="cellIs" dxfId="388" priority="389" operator="lessThan">
      <formula>0</formula>
    </cfRule>
    <cfRule type="cellIs" dxfId="387" priority="390" operator="greaterThan">
      <formula>0</formula>
    </cfRule>
  </conditionalFormatting>
  <conditionalFormatting sqref="W86">
    <cfRule type="cellIs" dxfId="386" priority="385" operator="equal">
      <formula>0</formula>
    </cfRule>
    <cfRule type="cellIs" dxfId="385" priority="386" operator="lessThan">
      <formula>0</formula>
    </cfRule>
    <cfRule type="cellIs" dxfId="384" priority="387" operator="greaterThan">
      <formula>0</formula>
    </cfRule>
  </conditionalFormatting>
  <conditionalFormatting sqref="Z86">
    <cfRule type="cellIs" dxfId="383" priority="382" operator="equal">
      <formula>0</formula>
    </cfRule>
    <cfRule type="cellIs" dxfId="382" priority="383" operator="lessThan">
      <formula>0</formula>
    </cfRule>
    <cfRule type="cellIs" dxfId="381" priority="384" operator="greaterThan">
      <formula>0</formula>
    </cfRule>
  </conditionalFormatting>
  <conditionalFormatting sqref="AC86">
    <cfRule type="cellIs" dxfId="380" priority="379" operator="equal">
      <formula>0</formula>
    </cfRule>
    <cfRule type="cellIs" dxfId="379" priority="380" operator="lessThan">
      <formula>0</formula>
    </cfRule>
    <cfRule type="cellIs" dxfId="378" priority="381" operator="greaterThan">
      <formula>0</formula>
    </cfRule>
  </conditionalFormatting>
  <conditionalFormatting sqref="AF86">
    <cfRule type="cellIs" dxfId="377" priority="376" operator="equal">
      <formula>0</formula>
    </cfRule>
    <cfRule type="cellIs" dxfId="376" priority="377" operator="lessThan">
      <formula>0</formula>
    </cfRule>
    <cfRule type="cellIs" dxfId="375" priority="378" operator="greaterThan">
      <formula>0</formula>
    </cfRule>
  </conditionalFormatting>
  <conditionalFormatting sqref="AI86">
    <cfRule type="cellIs" dxfId="374" priority="373" operator="equal">
      <formula>0</formula>
    </cfRule>
    <cfRule type="cellIs" dxfId="373" priority="374" operator="lessThan">
      <formula>0</formula>
    </cfRule>
    <cfRule type="cellIs" dxfId="372" priority="375" operator="greaterThan">
      <formula>0</formula>
    </cfRule>
  </conditionalFormatting>
  <conditionalFormatting sqref="AL86">
    <cfRule type="cellIs" dxfId="371" priority="370" operator="equal">
      <formula>0</formula>
    </cfRule>
    <cfRule type="cellIs" dxfId="370" priority="371" operator="lessThan">
      <formula>0</formula>
    </cfRule>
    <cfRule type="cellIs" dxfId="369" priority="372" operator="greaterThan">
      <formula>0</formula>
    </cfRule>
  </conditionalFormatting>
  <conditionalFormatting sqref="AO86">
    <cfRule type="cellIs" dxfId="368" priority="367" operator="equal">
      <formula>0</formula>
    </cfRule>
    <cfRule type="cellIs" dxfId="367" priority="368" operator="lessThan">
      <formula>0</formula>
    </cfRule>
    <cfRule type="cellIs" dxfId="366" priority="369" operator="greaterThan">
      <formula>0</formula>
    </cfRule>
  </conditionalFormatting>
  <conditionalFormatting sqref="AR86">
    <cfRule type="cellIs" dxfId="365" priority="364" operator="equal">
      <formula>0</formula>
    </cfRule>
    <cfRule type="cellIs" dxfId="364" priority="365" operator="lessThan">
      <formula>0</formula>
    </cfRule>
    <cfRule type="cellIs" dxfId="363" priority="366" operator="greaterThan">
      <formula>0</formula>
    </cfRule>
  </conditionalFormatting>
  <conditionalFormatting sqref="AU86">
    <cfRule type="cellIs" dxfId="362" priority="361" operator="equal">
      <formula>0</formula>
    </cfRule>
    <cfRule type="cellIs" dxfId="361" priority="362" operator="lessThan">
      <formula>0</formula>
    </cfRule>
    <cfRule type="cellIs" dxfId="360" priority="363" operator="greaterThan">
      <formula>0</formula>
    </cfRule>
  </conditionalFormatting>
  <conditionalFormatting sqref="E102">
    <cfRule type="cellIs" dxfId="359" priority="358" operator="equal">
      <formula>0</formula>
    </cfRule>
    <cfRule type="cellIs" dxfId="358" priority="359" operator="lessThan">
      <formula>0</formula>
    </cfRule>
    <cfRule type="cellIs" dxfId="357" priority="360" operator="greaterThan">
      <formula>0</formula>
    </cfRule>
  </conditionalFormatting>
  <conditionalFormatting sqref="H102">
    <cfRule type="cellIs" dxfId="356" priority="355" operator="equal">
      <formula>0</formula>
    </cfRule>
    <cfRule type="cellIs" dxfId="355" priority="356" operator="lessThan">
      <formula>0</formula>
    </cfRule>
    <cfRule type="cellIs" dxfId="354" priority="357" operator="greaterThan">
      <formula>0</formula>
    </cfRule>
  </conditionalFormatting>
  <conditionalFormatting sqref="K102">
    <cfRule type="cellIs" dxfId="353" priority="352" operator="equal">
      <formula>0</formula>
    </cfRule>
    <cfRule type="cellIs" dxfId="352" priority="353" operator="lessThan">
      <formula>0</formula>
    </cfRule>
    <cfRule type="cellIs" dxfId="351" priority="354" operator="greaterThan">
      <formula>0</formula>
    </cfRule>
  </conditionalFormatting>
  <conditionalFormatting sqref="N102">
    <cfRule type="cellIs" dxfId="350" priority="349" operator="equal">
      <formula>0</formula>
    </cfRule>
    <cfRule type="cellIs" dxfId="349" priority="350" operator="lessThan">
      <formula>0</formula>
    </cfRule>
    <cfRule type="cellIs" dxfId="348" priority="351" operator="greaterThan">
      <formula>0</formula>
    </cfRule>
  </conditionalFormatting>
  <conditionalFormatting sqref="Q102">
    <cfRule type="cellIs" dxfId="347" priority="346" operator="equal">
      <formula>0</formula>
    </cfRule>
    <cfRule type="cellIs" dxfId="346" priority="347" operator="lessThan">
      <formula>0</formula>
    </cfRule>
    <cfRule type="cellIs" dxfId="345" priority="348" operator="greaterThan">
      <formula>0</formula>
    </cfRule>
  </conditionalFormatting>
  <conditionalFormatting sqref="T102">
    <cfRule type="cellIs" dxfId="344" priority="343" operator="equal">
      <formula>0</formula>
    </cfRule>
    <cfRule type="cellIs" dxfId="343" priority="344" operator="lessThan">
      <formula>0</formula>
    </cfRule>
    <cfRule type="cellIs" dxfId="342" priority="345" operator="greaterThan">
      <formula>0</formula>
    </cfRule>
  </conditionalFormatting>
  <conditionalFormatting sqref="W102">
    <cfRule type="cellIs" dxfId="341" priority="340" operator="equal">
      <formula>0</formula>
    </cfRule>
    <cfRule type="cellIs" dxfId="340" priority="341" operator="lessThan">
      <formula>0</formula>
    </cfRule>
    <cfRule type="cellIs" dxfId="339" priority="342" operator="greaterThan">
      <formula>0</formula>
    </cfRule>
  </conditionalFormatting>
  <conditionalFormatting sqref="Z102">
    <cfRule type="cellIs" dxfId="338" priority="337" operator="equal">
      <formula>0</formula>
    </cfRule>
    <cfRule type="cellIs" dxfId="337" priority="338" operator="lessThan">
      <formula>0</formula>
    </cfRule>
    <cfRule type="cellIs" dxfId="336" priority="339" operator="greaterThan">
      <formula>0</formula>
    </cfRule>
  </conditionalFormatting>
  <conditionalFormatting sqref="AC102">
    <cfRule type="cellIs" dxfId="335" priority="334" operator="equal">
      <formula>0</formula>
    </cfRule>
    <cfRule type="cellIs" dxfId="334" priority="335" operator="lessThan">
      <formula>0</formula>
    </cfRule>
    <cfRule type="cellIs" dxfId="333" priority="336" operator="greaterThan">
      <formula>0</formula>
    </cfRule>
  </conditionalFormatting>
  <conditionalFormatting sqref="AF102">
    <cfRule type="cellIs" dxfId="332" priority="331" operator="equal">
      <formula>0</formula>
    </cfRule>
    <cfRule type="cellIs" dxfId="331" priority="332" operator="lessThan">
      <formula>0</formula>
    </cfRule>
    <cfRule type="cellIs" dxfId="330" priority="333" operator="greaterThan">
      <formula>0</formula>
    </cfRule>
  </conditionalFormatting>
  <conditionalFormatting sqref="AI102">
    <cfRule type="cellIs" dxfId="329" priority="328" operator="equal">
      <formula>0</formula>
    </cfRule>
    <cfRule type="cellIs" dxfId="328" priority="329" operator="lessThan">
      <formula>0</formula>
    </cfRule>
    <cfRule type="cellIs" dxfId="327" priority="330" operator="greaterThan">
      <formula>0</formula>
    </cfRule>
  </conditionalFormatting>
  <conditionalFormatting sqref="AL102">
    <cfRule type="cellIs" dxfId="326" priority="325" operator="equal">
      <formula>0</formula>
    </cfRule>
    <cfRule type="cellIs" dxfId="325" priority="326" operator="lessThan">
      <formula>0</formula>
    </cfRule>
    <cfRule type="cellIs" dxfId="324" priority="327" operator="greaterThan">
      <formula>0</formula>
    </cfRule>
  </conditionalFormatting>
  <conditionalFormatting sqref="AO102">
    <cfRule type="cellIs" dxfId="323" priority="322" operator="equal">
      <formula>0</formula>
    </cfRule>
    <cfRule type="cellIs" dxfId="322" priority="323" operator="lessThan">
      <formula>0</formula>
    </cfRule>
    <cfRule type="cellIs" dxfId="321" priority="324" operator="greaterThan">
      <formula>0</formula>
    </cfRule>
  </conditionalFormatting>
  <conditionalFormatting sqref="AR102">
    <cfRule type="cellIs" dxfId="320" priority="319" operator="equal">
      <formula>0</formula>
    </cfRule>
    <cfRule type="cellIs" dxfId="319" priority="320" operator="lessThan">
      <formula>0</formula>
    </cfRule>
    <cfRule type="cellIs" dxfId="318" priority="321" operator="greaterThan">
      <formula>0</formula>
    </cfRule>
  </conditionalFormatting>
  <conditionalFormatting sqref="AU102">
    <cfRule type="cellIs" dxfId="317" priority="316" operator="equal">
      <formula>0</formula>
    </cfRule>
    <cfRule type="cellIs" dxfId="316" priority="317" operator="lessThan">
      <formula>0</formula>
    </cfRule>
    <cfRule type="cellIs" dxfId="315" priority="318" operator="greaterThan">
      <formula>0</formula>
    </cfRule>
  </conditionalFormatting>
  <conditionalFormatting sqref="E111:E119 E121">
    <cfRule type="cellIs" dxfId="314" priority="313" operator="equal">
      <formula>0</formula>
    </cfRule>
    <cfRule type="cellIs" dxfId="313" priority="314" operator="lessThan">
      <formula>0</formula>
    </cfRule>
    <cfRule type="cellIs" dxfId="312" priority="315" operator="greaterThan">
      <formula>0</formula>
    </cfRule>
  </conditionalFormatting>
  <conditionalFormatting sqref="E122">
    <cfRule type="cellIs" dxfId="311" priority="312" operator="greaterThan">
      <formula>0</formula>
    </cfRule>
  </conditionalFormatting>
  <conditionalFormatting sqref="H111:H119 H121">
    <cfRule type="cellIs" dxfId="310" priority="309" operator="equal">
      <formula>0</formula>
    </cfRule>
    <cfRule type="cellIs" dxfId="309" priority="310" operator="lessThan">
      <formula>0</formula>
    </cfRule>
    <cfRule type="cellIs" dxfId="308" priority="311" operator="greaterThan">
      <formula>0</formula>
    </cfRule>
  </conditionalFormatting>
  <conditionalFormatting sqref="H122">
    <cfRule type="cellIs" dxfId="307" priority="308" operator="greaterThan">
      <formula>0</formula>
    </cfRule>
  </conditionalFormatting>
  <conditionalFormatting sqref="K111:K119 K121">
    <cfRule type="cellIs" dxfId="306" priority="305" operator="equal">
      <formula>0</formula>
    </cfRule>
    <cfRule type="cellIs" dxfId="305" priority="306" operator="lessThan">
      <formula>0</formula>
    </cfRule>
    <cfRule type="cellIs" dxfId="304" priority="307" operator="greaterThan">
      <formula>0</formula>
    </cfRule>
  </conditionalFormatting>
  <conditionalFormatting sqref="K122">
    <cfRule type="cellIs" dxfId="303" priority="304" operator="greaterThan">
      <formula>0</formula>
    </cfRule>
  </conditionalFormatting>
  <conditionalFormatting sqref="N111:N119 N121">
    <cfRule type="cellIs" dxfId="302" priority="301" operator="equal">
      <formula>0</formula>
    </cfRule>
    <cfRule type="cellIs" dxfId="301" priority="302" operator="lessThan">
      <formula>0</formula>
    </cfRule>
    <cfRule type="cellIs" dxfId="300" priority="303" operator="greaterThan">
      <formula>0</formula>
    </cfRule>
  </conditionalFormatting>
  <conditionalFormatting sqref="N122">
    <cfRule type="cellIs" dxfId="299" priority="300" operator="greaterThan">
      <formula>0</formula>
    </cfRule>
  </conditionalFormatting>
  <conditionalFormatting sqref="Q111:Q119 Q121">
    <cfRule type="cellIs" dxfId="298" priority="297" operator="equal">
      <formula>0</formula>
    </cfRule>
    <cfRule type="cellIs" dxfId="297" priority="298" operator="lessThan">
      <formula>0</formula>
    </cfRule>
    <cfRule type="cellIs" dxfId="296" priority="299" operator="greaterThan">
      <formula>0</formula>
    </cfRule>
  </conditionalFormatting>
  <conditionalFormatting sqref="Q122">
    <cfRule type="cellIs" dxfId="295" priority="296" operator="greaterThan">
      <formula>0</formula>
    </cfRule>
  </conditionalFormatting>
  <conditionalFormatting sqref="T111:T119 T121">
    <cfRule type="cellIs" dxfId="294" priority="293" operator="equal">
      <formula>0</formula>
    </cfRule>
    <cfRule type="cellIs" dxfId="293" priority="294" operator="lessThan">
      <formula>0</formula>
    </cfRule>
    <cfRule type="cellIs" dxfId="292" priority="295" operator="greaterThan">
      <formula>0</formula>
    </cfRule>
  </conditionalFormatting>
  <conditionalFormatting sqref="T122">
    <cfRule type="cellIs" dxfId="291" priority="292" operator="greaterThan">
      <formula>0</formula>
    </cfRule>
  </conditionalFormatting>
  <conditionalFormatting sqref="W111:W119 W121">
    <cfRule type="cellIs" dxfId="290" priority="289" operator="equal">
      <formula>0</formula>
    </cfRule>
    <cfRule type="cellIs" dxfId="289" priority="290" operator="lessThan">
      <formula>0</formula>
    </cfRule>
    <cfRule type="cellIs" dxfId="288" priority="291" operator="greaterThan">
      <formula>0</formula>
    </cfRule>
  </conditionalFormatting>
  <conditionalFormatting sqref="W122">
    <cfRule type="cellIs" dxfId="287" priority="288" operator="greaterThan">
      <formula>0</formula>
    </cfRule>
  </conditionalFormatting>
  <conditionalFormatting sqref="Z111:Z119 Z121">
    <cfRule type="cellIs" dxfId="286" priority="285" operator="equal">
      <formula>0</formula>
    </cfRule>
    <cfRule type="cellIs" dxfId="285" priority="286" operator="lessThan">
      <formula>0</formula>
    </cfRule>
    <cfRule type="cellIs" dxfId="284" priority="287" operator="greaterThan">
      <formula>0</formula>
    </cfRule>
  </conditionalFormatting>
  <conditionalFormatting sqref="Z122">
    <cfRule type="cellIs" dxfId="283" priority="284" operator="greaterThan">
      <formula>0</formula>
    </cfRule>
  </conditionalFormatting>
  <conditionalFormatting sqref="AC111:AC119 AC121">
    <cfRule type="cellIs" dxfId="282" priority="281" operator="equal">
      <formula>0</formula>
    </cfRule>
    <cfRule type="cellIs" dxfId="281" priority="282" operator="lessThan">
      <formula>0</formula>
    </cfRule>
    <cfRule type="cellIs" dxfId="280" priority="283" operator="greaterThan">
      <formula>0</formula>
    </cfRule>
  </conditionalFormatting>
  <conditionalFormatting sqref="AC122">
    <cfRule type="cellIs" dxfId="279" priority="280" operator="greaterThan">
      <formula>0</formula>
    </cfRule>
  </conditionalFormatting>
  <conditionalFormatting sqref="AF111:AF119 AF121">
    <cfRule type="cellIs" dxfId="278" priority="277" operator="equal">
      <formula>0</formula>
    </cfRule>
    <cfRule type="cellIs" dxfId="277" priority="278" operator="lessThan">
      <formula>0</formula>
    </cfRule>
    <cfRule type="cellIs" dxfId="276" priority="279" operator="greaterThan">
      <formula>0</formula>
    </cfRule>
  </conditionalFormatting>
  <conditionalFormatting sqref="AF122">
    <cfRule type="cellIs" dxfId="275" priority="276" operator="greaterThan">
      <formula>0</formula>
    </cfRule>
  </conditionalFormatting>
  <conditionalFormatting sqref="AI111:AI119 AI121">
    <cfRule type="cellIs" dxfId="274" priority="273" operator="equal">
      <formula>0</formula>
    </cfRule>
    <cfRule type="cellIs" dxfId="273" priority="274" operator="lessThan">
      <formula>0</formula>
    </cfRule>
    <cfRule type="cellIs" dxfId="272" priority="275" operator="greaterThan">
      <formula>0</formula>
    </cfRule>
  </conditionalFormatting>
  <conditionalFormatting sqref="AI122">
    <cfRule type="cellIs" dxfId="271" priority="272" operator="greaterThan">
      <formula>0</formula>
    </cfRule>
  </conditionalFormatting>
  <conditionalFormatting sqref="AL111:AL119 AL121">
    <cfRule type="cellIs" dxfId="270" priority="269" operator="equal">
      <formula>0</formula>
    </cfRule>
    <cfRule type="cellIs" dxfId="269" priority="270" operator="lessThan">
      <formula>0</formula>
    </cfRule>
    <cfRule type="cellIs" dxfId="268" priority="271" operator="greaterThan">
      <formula>0</formula>
    </cfRule>
  </conditionalFormatting>
  <conditionalFormatting sqref="AL122">
    <cfRule type="cellIs" dxfId="267" priority="268" operator="greaterThan">
      <formula>0</formula>
    </cfRule>
  </conditionalFormatting>
  <conditionalFormatting sqref="AO111:AO119 AO121">
    <cfRule type="cellIs" dxfId="266" priority="265" operator="equal">
      <formula>0</formula>
    </cfRule>
    <cfRule type="cellIs" dxfId="265" priority="266" operator="lessThan">
      <formula>0</formula>
    </cfRule>
    <cfRule type="cellIs" dxfId="264" priority="267" operator="greaterThan">
      <formula>0</formula>
    </cfRule>
  </conditionalFormatting>
  <conditionalFormatting sqref="AO122">
    <cfRule type="cellIs" dxfId="263" priority="264" operator="greaterThan">
      <formula>0</formula>
    </cfRule>
  </conditionalFormatting>
  <conditionalFormatting sqref="AR111:AR119 AR121">
    <cfRule type="cellIs" dxfId="262" priority="261" operator="equal">
      <formula>0</formula>
    </cfRule>
    <cfRule type="cellIs" dxfId="261" priority="262" operator="lessThan">
      <formula>0</formula>
    </cfRule>
    <cfRule type="cellIs" dxfId="260" priority="263" operator="greaterThan">
      <formula>0</formula>
    </cfRule>
  </conditionalFormatting>
  <conditionalFormatting sqref="AR122">
    <cfRule type="cellIs" dxfId="259" priority="260" operator="greaterThan">
      <formula>0</formula>
    </cfRule>
  </conditionalFormatting>
  <conditionalFormatting sqref="AU111:AU119 AU121">
    <cfRule type="cellIs" dxfId="258" priority="257" operator="equal">
      <formula>0</formula>
    </cfRule>
    <cfRule type="cellIs" dxfId="257" priority="258" operator="lessThan">
      <formula>0</formula>
    </cfRule>
    <cfRule type="cellIs" dxfId="256" priority="259" operator="greaterThan">
      <formula>0</formula>
    </cfRule>
  </conditionalFormatting>
  <conditionalFormatting sqref="AU122">
    <cfRule type="cellIs" dxfId="255" priority="256" operator="greaterThan">
      <formula>0</formula>
    </cfRule>
  </conditionalFormatting>
  <conditionalFormatting sqref="E127:E135 E137">
    <cfRule type="cellIs" dxfId="254" priority="253" operator="equal">
      <formula>0</formula>
    </cfRule>
    <cfRule type="cellIs" dxfId="253" priority="254" operator="lessThan">
      <formula>0</formula>
    </cfRule>
    <cfRule type="cellIs" dxfId="252" priority="255" operator="greaterThan">
      <formula>0</formula>
    </cfRule>
  </conditionalFormatting>
  <conditionalFormatting sqref="E138">
    <cfRule type="cellIs" dxfId="251" priority="252" operator="greaterThan">
      <formula>0</formula>
    </cfRule>
  </conditionalFormatting>
  <conditionalFormatting sqref="H127:H135 H137">
    <cfRule type="cellIs" dxfId="250" priority="249" operator="equal">
      <formula>0</formula>
    </cfRule>
    <cfRule type="cellIs" dxfId="249" priority="250" operator="lessThan">
      <formula>0</formula>
    </cfRule>
    <cfRule type="cellIs" dxfId="248" priority="251" operator="greaterThan">
      <formula>0</formula>
    </cfRule>
  </conditionalFormatting>
  <conditionalFormatting sqref="H138">
    <cfRule type="cellIs" dxfId="247" priority="248" operator="greaterThan">
      <formula>0</formula>
    </cfRule>
  </conditionalFormatting>
  <conditionalFormatting sqref="K127:K135 K137">
    <cfRule type="cellIs" dxfId="246" priority="245" operator="equal">
      <formula>0</formula>
    </cfRule>
    <cfRule type="cellIs" dxfId="245" priority="246" operator="lessThan">
      <formula>0</formula>
    </cfRule>
    <cfRule type="cellIs" dxfId="244" priority="247" operator="greaterThan">
      <formula>0</formula>
    </cfRule>
  </conditionalFormatting>
  <conditionalFormatting sqref="K138">
    <cfRule type="cellIs" dxfId="243" priority="244" operator="greaterThan">
      <formula>0</formula>
    </cfRule>
  </conditionalFormatting>
  <conditionalFormatting sqref="N127:N135 N137">
    <cfRule type="cellIs" dxfId="242" priority="241" operator="equal">
      <formula>0</formula>
    </cfRule>
    <cfRule type="cellIs" dxfId="241" priority="242" operator="lessThan">
      <formula>0</formula>
    </cfRule>
    <cfRule type="cellIs" dxfId="240" priority="243" operator="greaterThan">
      <formula>0</formula>
    </cfRule>
  </conditionalFormatting>
  <conditionalFormatting sqref="N138">
    <cfRule type="cellIs" dxfId="239" priority="240" operator="greaterThan">
      <formula>0</formula>
    </cfRule>
  </conditionalFormatting>
  <conditionalFormatting sqref="Q127:Q135 Q137">
    <cfRule type="cellIs" dxfId="238" priority="237" operator="equal">
      <formula>0</formula>
    </cfRule>
    <cfRule type="cellIs" dxfId="237" priority="238" operator="lessThan">
      <formula>0</formula>
    </cfRule>
    <cfRule type="cellIs" dxfId="236" priority="239" operator="greaterThan">
      <formula>0</formula>
    </cfRule>
  </conditionalFormatting>
  <conditionalFormatting sqref="Q138">
    <cfRule type="cellIs" dxfId="235" priority="236" operator="greaterThan">
      <formula>0</formula>
    </cfRule>
  </conditionalFormatting>
  <conditionalFormatting sqref="T127:T135 T137">
    <cfRule type="cellIs" dxfId="234" priority="233" operator="equal">
      <formula>0</formula>
    </cfRule>
    <cfRule type="cellIs" dxfId="233" priority="234" operator="lessThan">
      <formula>0</formula>
    </cfRule>
    <cfRule type="cellIs" dxfId="232" priority="235" operator="greaterThan">
      <formula>0</formula>
    </cfRule>
  </conditionalFormatting>
  <conditionalFormatting sqref="T138">
    <cfRule type="cellIs" dxfId="231" priority="232" operator="greaterThan">
      <formula>0</formula>
    </cfRule>
  </conditionalFormatting>
  <conditionalFormatting sqref="W127:W135 W137">
    <cfRule type="cellIs" dxfId="230" priority="229" operator="equal">
      <formula>0</formula>
    </cfRule>
    <cfRule type="cellIs" dxfId="229" priority="230" operator="lessThan">
      <formula>0</formula>
    </cfRule>
    <cfRule type="cellIs" dxfId="228" priority="231" operator="greaterThan">
      <formula>0</formula>
    </cfRule>
  </conditionalFormatting>
  <conditionalFormatting sqref="W138">
    <cfRule type="cellIs" dxfId="227" priority="228" operator="greaterThan">
      <formula>0</formula>
    </cfRule>
  </conditionalFormatting>
  <conditionalFormatting sqref="Z127:Z135 Z137">
    <cfRule type="cellIs" dxfId="226" priority="225" operator="equal">
      <formula>0</formula>
    </cfRule>
    <cfRule type="cellIs" dxfId="225" priority="226" operator="lessThan">
      <formula>0</formula>
    </cfRule>
    <cfRule type="cellIs" dxfId="224" priority="227" operator="greaterThan">
      <formula>0</formula>
    </cfRule>
  </conditionalFormatting>
  <conditionalFormatting sqref="Z138">
    <cfRule type="cellIs" dxfId="223" priority="224" operator="greaterThan">
      <formula>0</formula>
    </cfRule>
  </conditionalFormatting>
  <conditionalFormatting sqref="AC127:AC135 AC137">
    <cfRule type="cellIs" dxfId="222" priority="221" operator="equal">
      <formula>0</formula>
    </cfRule>
    <cfRule type="cellIs" dxfId="221" priority="222" operator="lessThan">
      <formula>0</formula>
    </cfRule>
    <cfRule type="cellIs" dxfId="220" priority="223" operator="greaterThan">
      <formula>0</formula>
    </cfRule>
  </conditionalFormatting>
  <conditionalFormatting sqref="AC138">
    <cfRule type="cellIs" dxfId="219" priority="220" operator="greaterThan">
      <formula>0</formula>
    </cfRule>
  </conditionalFormatting>
  <conditionalFormatting sqref="AF127:AF135 AF137">
    <cfRule type="cellIs" dxfId="218" priority="217" operator="equal">
      <formula>0</formula>
    </cfRule>
    <cfRule type="cellIs" dxfId="217" priority="218" operator="lessThan">
      <formula>0</formula>
    </cfRule>
    <cfRule type="cellIs" dxfId="216" priority="219" operator="greaterThan">
      <formula>0</formula>
    </cfRule>
  </conditionalFormatting>
  <conditionalFormatting sqref="AF138">
    <cfRule type="cellIs" dxfId="215" priority="216" operator="greaterThan">
      <formula>0</formula>
    </cfRule>
  </conditionalFormatting>
  <conditionalFormatting sqref="AI127:AI135 AI137">
    <cfRule type="cellIs" dxfId="214" priority="213" operator="equal">
      <formula>0</formula>
    </cfRule>
    <cfRule type="cellIs" dxfId="213" priority="214" operator="lessThan">
      <formula>0</formula>
    </cfRule>
    <cfRule type="cellIs" dxfId="212" priority="215" operator="greaterThan">
      <formula>0</formula>
    </cfRule>
  </conditionalFormatting>
  <conditionalFormatting sqref="AI138">
    <cfRule type="cellIs" dxfId="211" priority="212" operator="greaterThan">
      <formula>0</formula>
    </cfRule>
  </conditionalFormatting>
  <conditionalFormatting sqref="AL127:AL135 AL137">
    <cfRule type="cellIs" dxfId="210" priority="209" operator="equal">
      <formula>0</formula>
    </cfRule>
    <cfRule type="cellIs" dxfId="209" priority="210" operator="lessThan">
      <formula>0</formula>
    </cfRule>
    <cfRule type="cellIs" dxfId="208" priority="211" operator="greaterThan">
      <formula>0</formula>
    </cfRule>
  </conditionalFormatting>
  <conditionalFormatting sqref="AL138">
    <cfRule type="cellIs" dxfId="207" priority="208" operator="greaterThan">
      <formula>0</formula>
    </cfRule>
  </conditionalFormatting>
  <conditionalFormatting sqref="AO127:AO135 AO137">
    <cfRule type="cellIs" dxfId="206" priority="205" operator="equal">
      <formula>0</formula>
    </cfRule>
    <cfRule type="cellIs" dxfId="205" priority="206" operator="lessThan">
      <formula>0</formula>
    </cfRule>
    <cfRule type="cellIs" dxfId="204" priority="207" operator="greaterThan">
      <formula>0</formula>
    </cfRule>
  </conditionalFormatting>
  <conditionalFormatting sqref="AO138">
    <cfRule type="cellIs" dxfId="203" priority="204" operator="greaterThan">
      <formula>0</formula>
    </cfRule>
  </conditionalFormatting>
  <conditionalFormatting sqref="AR127:AR135 AR137">
    <cfRule type="cellIs" dxfId="202" priority="201" operator="equal">
      <formula>0</formula>
    </cfRule>
    <cfRule type="cellIs" dxfId="201" priority="202" operator="lessThan">
      <formula>0</formula>
    </cfRule>
    <cfRule type="cellIs" dxfId="200" priority="203" operator="greaterThan">
      <formula>0</formula>
    </cfRule>
  </conditionalFormatting>
  <conditionalFormatting sqref="AR138">
    <cfRule type="cellIs" dxfId="199" priority="200" operator="greaterThan">
      <formula>0</formula>
    </cfRule>
  </conditionalFormatting>
  <conditionalFormatting sqref="AU127:AU135 AU137">
    <cfRule type="cellIs" dxfId="198" priority="197" operator="equal">
      <formula>0</formula>
    </cfRule>
    <cfRule type="cellIs" dxfId="197" priority="198" operator="lessThan">
      <formula>0</formula>
    </cfRule>
    <cfRule type="cellIs" dxfId="196" priority="199" operator="greaterThan">
      <formula>0</formula>
    </cfRule>
  </conditionalFormatting>
  <conditionalFormatting sqref="AU138">
    <cfRule type="cellIs" dxfId="195" priority="196" operator="greaterThan">
      <formula>0</formula>
    </cfRule>
  </conditionalFormatting>
  <conditionalFormatting sqref="E143:E151 E153">
    <cfRule type="cellIs" dxfId="194" priority="193" operator="equal">
      <formula>0</formula>
    </cfRule>
    <cfRule type="cellIs" dxfId="193" priority="194" operator="lessThan">
      <formula>0</formula>
    </cfRule>
    <cfRule type="cellIs" dxfId="192" priority="195" operator="greaterThan">
      <formula>0</formula>
    </cfRule>
  </conditionalFormatting>
  <conditionalFormatting sqref="E154">
    <cfRule type="cellIs" dxfId="191" priority="192" operator="greaterThan">
      <formula>0</formula>
    </cfRule>
  </conditionalFormatting>
  <conditionalFormatting sqref="H143:H151 H153">
    <cfRule type="cellIs" dxfId="190" priority="189" operator="equal">
      <formula>0</formula>
    </cfRule>
    <cfRule type="cellIs" dxfId="189" priority="190" operator="lessThan">
      <formula>0</formula>
    </cfRule>
    <cfRule type="cellIs" dxfId="188" priority="191" operator="greaterThan">
      <formula>0</formula>
    </cfRule>
  </conditionalFormatting>
  <conditionalFormatting sqref="H154">
    <cfRule type="cellIs" dxfId="187" priority="188" operator="greaterThan">
      <formula>0</formula>
    </cfRule>
  </conditionalFormatting>
  <conditionalFormatting sqref="K143:K151 K153">
    <cfRule type="cellIs" dxfId="186" priority="185" operator="equal">
      <formula>0</formula>
    </cfRule>
    <cfRule type="cellIs" dxfId="185" priority="186" operator="lessThan">
      <formula>0</formula>
    </cfRule>
    <cfRule type="cellIs" dxfId="184" priority="187" operator="greaterThan">
      <formula>0</formula>
    </cfRule>
  </conditionalFormatting>
  <conditionalFormatting sqref="K154">
    <cfRule type="cellIs" dxfId="183" priority="184" operator="greaterThan">
      <formula>0</formula>
    </cfRule>
  </conditionalFormatting>
  <conditionalFormatting sqref="N143:N151 N153">
    <cfRule type="cellIs" dxfId="182" priority="181" operator="equal">
      <formula>0</formula>
    </cfRule>
    <cfRule type="cellIs" dxfId="181" priority="182" operator="lessThan">
      <formula>0</formula>
    </cfRule>
    <cfRule type="cellIs" dxfId="180" priority="183" operator="greaterThan">
      <formula>0</formula>
    </cfRule>
  </conditionalFormatting>
  <conditionalFormatting sqref="N154">
    <cfRule type="cellIs" dxfId="179" priority="180" operator="greaterThan">
      <formula>0</formula>
    </cfRule>
  </conditionalFormatting>
  <conditionalFormatting sqref="Q143:Q151 Q153">
    <cfRule type="cellIs" dxfId="178" priority="177" operator="equal">
      <formula>0</formula>
    </cfRule>
    <cfRule type="cellIs" dxfId="177" priority="178" operator="lessThan">
      <formula>0</formula>
    </cfRule>
    <cfRule type="cellIs" dxfId="176" priority="179" operator="greaterThan">
      <formula>0</formula>
    </cfRule>
  </conditionalFormatting>
  <conditionalFormatting sqref="Q154">
    <cfRule type="cellIs" dxfId="175" priority="176" operator="greaterThan">
      <formula>0</formula>
    </cfRule>
  </conditionalFormatting>
  <conditionalFormatting sqref="T143:T151 T153">
    <cfRule type="cellIs" dxfId="174" priority="173" operator="equal">
      <formula>0</formula>
    </cfRule>
    <cfRule type="cellIs" dxfId="173" priority="174" operator="lessThan">
      <formula>0</formula>
    </cfRule>
    <cfRule type="cellIs" dxfId="172" priority="175" operator="greaterThan">
      <formula>0</formula>
    </cfRule>
  </conditionalFormatting>
  <conditionalFormatting sqref="T154">
    <cfRule type="cellIs" dxfId="171" priority="172" operator="greaterThan">
      <formula>0</formula>
    </cfRule>
  </conditionalFormatting>
  <conditionalFormatting sqref="W143:W151 W153">
    <cfRule type="cellIs" dxfId="170" priority="169" operator="equal">
      <formula>0</formula>
    </cfRule>
    <cfRule type="cellIs" dxfId="169" priority="170" operator="lessThan">
      <formula>0</formula>
    </cfRule>
    <cfRule type="cellIs" dxfId="168" priority="171" operator="greaterThan">
      <formula>0</formula>
    </cfRule>
  </conditionalFormatting>
  <conditionalFormatting sqref="W154">
    <cfRule type="cellIs" dxfId="167" priority="168" operator="greaterThan">
      <formula>0</formula>
    </cfRule>
  </conditionalFormatting>
  <conditionalFormatting sqref="Z143:Z151 Z153">
    <cfRule type="cellIs" dxfId="166" priority="165" operator="equal">
      <formula>0</formula>
    </cfRule>
    <cfRule type="cellIs" dxfId="165" priority="166" operator="lessThan">
      <formula>0</formula>
    </cfRule>
    <cfRule type="cellIs" dxfId="164" priority="167" operator="greaterThan">
      <formula>0</formula>
    </cfRule>
  </conditionalFormatting>
  <conditionalFormatting sqref="Z154">
    <cfRule type="cellIs" dxfId="163" priority="164" operator="greaterThan">
      <formula>0</formula>
    </cfRule>
  </conditionalFormatting>
  <conditionalFormatting sqref="AC143:AC151 AC153">
    <cfRule type="cellIs" dxfId="162" priority="161" operator="equal">
      <formula>0</formula>
    </cfRule>
    <cfRule type="cellIs" dxfId="161" priority="162" operator="lessThan">
      <formula>0</formula>
    </cfRule>
    <cfRule type="cellIs" dxfId="160" priority="163" operator="greaterThan">
      <formula>0</formula>
    </cfRule>
  </conditionalFormatting>
  <conditionalFormatting sqref="AC154">
    <cfRule type="cellIs" dxfId="159" priority="160" operator="greaterThan">
      <formula>0</formula>
    </cfRule>
  </conditionalFormatting>
  <conditionalFormatting sqref="AF143:AF151 AF153">
    <cfRule type="cellIs" dxfId="158" priority="157" operator="equal">
      <formula>0</formula>
    </cfRule>
    <cfRule type="cellIs" dxfId="157" priority="158" operator="lessThan">
      <formula>0</formula>
    </cfRule>
    <cfRule type="cellIs" dxfId="156" priority="159" operator="greaterThan">
      <formula>0</formula>
    </cfRule>
  </conditionalFormatting>
  <conditionalFormatting sqref="AF154">
    <cfRule type="cellIs" dxfId="155" priority="156" operator="greaterThan">
      <formula>0</formula>
    </cfRule>
  </conditionalFormatting>
  <conditionalFormatting sqref="AI143:AI151 AI153">
    <cfRule type="cellIs" dxfId="154" priority="153" operator="equal">
      <formula>0</formula>
    </cfRule>
    <cfRule type="cellIs" dxfId="153" priority="154" operator="lessThan">
      <formula>0</formula>
    </cfRule>
    <cfRule type="cellIs" dxfId="152" priority="155" operator="greaterThan">
      <formula>0</formula>
    </cfRule>
  </conditionalFormatting>
  <conditionalFormatting sqref="AI154">
    <cfRule type="cellIs" dxfId="151" priority="152" operator="greaterThan">
      <formula>0</formula>
    </cfRule>
  </conditionalFormatting>
  <conditionalFormatting sqref="AL143:AL151 AL153">
    <cfRule type="cellIs" dxfId="150" priority="149" operator="equal">
      <formula>0</formula>
    </cfRule>
    <cfRule type="cellIs" dxfId="149" priority="150" operator="lessThan">
      <formula>0</formula>
    </cfRule>
    <cfRule type="cellIs" dxfId="148" priority="151" operator="greaterThan">
      <formula>0</formula>
    </cfRule>
  </conditionalFormatting>
  <conditionalFormatting sqref="AL154">
    <cfRule type="cellIs" dxfId="147" priority="148" operator="greaterThan">
      <formula>0</formula>
    </cfRule>
  </conditionalFormatting>
  <conditionalFormatting sqref="AO143:AO151 AO153">
    <cfRule type="cellIs" dxfId="146" priority="145" operator="equal">
      <formula>0</formula>
    </cfRule>
    <cfRule type="cellIs" dxfId="145" priority="146" operator="lessThan">
      <formula>0</formula>
    </cfRule>
    <cfRule type="cellIs" dxfId="144" priority="147" operator="greaterThan">
      <formula>0</formula>
    </cfRule>
  </conditionalFormatting>
  <conditionalFormatting sqref="AO154">
    <cfRule type="cellIs" dxfId="143" priority="144" operator="greaterThan">
      <formula>0</formula>
    </cfRule>
  </conditionalFormatting>
  <conditionalFormatting sqref="AR143:AR151 AR153">
    <cfRule type="cellIs" dxfId="142" priority="141" operator="equal">
      <formula>0</formula>
    </cfRule>
    <cfRule type="cellIs" dxfId="141" priority="142" operator="lessThan">
      <formula>0</formula>
    </cfRule>
    <cfRule type="cellIs" dxfId="140" priority="143" operator="greaterThan">
      <formula>0</formula>
    </cfRule>
  </conditionalFormatting>
  <conditionalFormatting sqref="AR154">
    <cfRule type="cellIs" dxfId="139" priority="140" operator="greaterThan">
      <formula>0</formula>
    </cfRule>
  </conditionalFormatting>
  <conditionalFormatting sqref="AU143:AU151 AU153">
    <cfRule type="cellIs" dxfId="138" priority="137" operator="equal">
      <formula>0</formula>
    </cfRule>
    <cfRule type="cellIs" dxfId="137" priority="138" operator="lessThan">
      <formula>0</formula>
    </cfRule>
    <cfRule type="cellIs" dxfId="136" priority="139" operator="greaterThan">
      <formula>0</formula>
    </cfRule>
  </conditionalFormatting>
  <conditionalFormatting sqref="AU154">
    <cfRule type="cellIs" dxfId="135" priority="136" operator="greaterThan">
      <formula>0</formula>
    </cfRule>
  </conditionalFormatting>
  <conditionalFormatting sqref="E120">
    <cfRule type="cellIs" dxfId="134" priority="133" operator="equal">
      <formula>0</formula>
    </cfRule>
    <cfRule type="cellIs" dxfId="133" priority="134" operator="lessThan">
      <formula>0</formula>
    </cfRule>
    <cfRule type="cellIs" dxfId="132" priority="135" operator="greaterThan">
      <formula>0</formula>
    </cfRule>
  </conditionalFormatting>
  <conditionalFormatting sqref="H120">
    <cfRule type="cellIs" dxfId="131" priority="130" operator="equal">
      <formula>0</formula>
    </cfRule>
    <cfRule type="cellIs" dxfId="130" priority="131" operator="lessThan">
      <formula>0</formula>
    </cfRule>
    <cfRule type="cellIs" dxfId="129" priority="132" operator="greaterThan">
      <formula>0</formula>
    </cfRule>
  </conditionalFormatting>
  <conditionalFormatting sqref="K120">
    <cfRule type="cellIs" dxfId="128" priority="127" operator="equal">
      <formula>0</formula>
    </cfRule>
    <cfRule type="cellIs" dxfId="127" priority="128" operator="lessThan">
      <formula>0</formula>
    </cfRule>
    <cfRule type="cellIs" dxfId="126" priority="129" operator="greaterThan">
      <formula>0</formula>
    </cfRule>
  </conditionalFormatting>
  <conditionalFormatting sqref="N120">
    <cfRule type="cellIs" dxfId="125" priority="124" operator="equal">
      <formula>0</formula>
    </cfRule>
    <cfRule type="cellIs" dxfId="124" priority="125" operator="lessThan">
      <formula>0</formula>
    </cfRule>
    <cfRule type="cellIs" dxfId="123" priority="126" operator="greaterThan">
      <formula>0</formula>
    </cfRule>
  </conditionalFormatting>
  <conditionalFormatting sqref="Q120">
    <cfRule type="cellIs" dxfId="122" priority="121" operator="equal">
      <formula>0</formula>
    </cfRule>
    <cfRule type="cellIs" dxfId="121" priority="122" operator="lessThan">
      <formula>0</formula>
    </cfRule>
    <cfRule type="cellIs" dxfId="120" priority="123" operator="greaterThan">
      <formula>0</formula>
    </cfRule>
  </conditionalFormatting>
  <conditionalFormatting sqref="T120">
    <cfRule type="cellIs" dxfId="119" priority="118" operator="equal">
      <formula>0</formula>
    </cfRule>
    <cfRule type="cellIs" dxfId="118" priority="119" operator="lessThan">
      <formula>0</formula>
    </cfRule>
    <cfRule type="cellIs" dxfId="117" priority="120" operator="greaterThan">
      <formula>0</formula>
    </cfRule>
  </conditionalFormatting>
  <conditionalFormatting sqref="W120">
    <cfRule type="cellIs" dxfId="116" priority="115" operator="equal">
      <formula>0</formula>
    </cfRule>
    <cfRule type="cellIs" dxfId="115" priority="116" operator="lessThan">
      <formula>0</formula>
    </cfRule>
    <cfRule type="cellIs" dxfId="114" priority="117" operator="greaterThan">
      <formula>0</formula>
    </cfRule>
  </conditionalFormatting>
  <conditionalFormatting sqref="Z120">
    <cfRule type="cellIs" dxfId="113" priority="112" operator="equal">
      <formula>0</formula>
    </cfRule>
    <cfRule type="cellIs" dxfId="112" priority="113" operator="lessThan">
      <formula>0</formula>
    </cfRule>
    <cfRule type="cellIs" dxfId="111" priority="114" operator="greaterThan">
      <formula>0</formula>
    </cfRule>
  </conditionalFormatting>
  <conditionalFormatting sqref="AC120">
    <cfRule type="cellIs" dxfId="110" priority="109" operator="equal">
      <formula>0</formula>
    </cfRule>
    <cfRule type="cellIs" dxfId="109" priority="110" operator="lessThan">
      <formula>0</formula>
    </cfRule>
    <cfRule type="cellIs" dxfId="108" priority="111" operator="greaterThan">
      <formula>0</formula>
    </cfRule>
  </conditionalFormatting>
  <conditionalFormatting sqref="AF120">
    <cfRule type="cellIs" dxfId="107" priority="106" operator="equal">
      <formula>0</formula>
    </cfRule>
    <cfRule type="cellIs" dxfId="106" priority="107" operator="lessThan">
      <formula>0</formula>
    </cfRule>
    <cfRule type="cellIs" dxfId="105" priority="108" operator="greaterThan">
      <formula>0</formula>
    </cfRule>
  </conditionalFormatting>
  <conditionalFormatting sqref="AI120">
    <cfRule type="cellIs" dxfId="104" priority="103" operator="equal">
      <formula>0</formula>
    </cfRule>
    <cfRule type="cellIs" dxfId="103" priority="104" operator="lessThan">
      <formula>0</formula>
    </cfRule>
    <cfRule type="cellIs" dxfId="102" priority="105" operator="greaterThan">
      <formula>0</formula>
    </cfRule>
  </conditionalFormatting>
  <conditionalFormatting sqref="AL120">
    <cfRule type="cellIs" dxfId="101" priority="100" operator="equal">
      <formula>0</formula>
    </cfRule>
    <cfRule type="cellIs" dxfId="100" priority="101" operator="lessThan">
      <formula>0</formula>
    </cfRule>
    <cfRule type="cellIs" dxfId="99" priority="102" operator="greaterThan">
      <formula>0</formula>
    </cfRule>
  </conditionalFormatting>
  <conditionalFormatting sqref="AO120">
    <cfRule type="cellIs" dxfId="98" priority="97" operator="equal">
      <formula>0</formula>
    </cfRule>
    <cfRule type="cellIs" dxfId="97" priority="98" operator="lessThan">
      <formula>0</formula>
    </cfRule>
    <cfRule type="cellIs" dxfId="96" priority="99" operator="greaterThan">
      <formula>0</formula>
    </cfRule>
  </conditionalFormatting>
  <conditionalFormatting sqref="AR120">
    <cfRule type="cellIs" dxfId="95" priority="94" operator="equal">
      <formula>0</formula>
    </cfRule>
    <cfRule type="cellIs" dxfId="94" priority="95" operator="lessThan">
      <formula>0</formula>
    </cfRule>
    <cfRule type="cellIs" dxfId="93" priority="96" operator="greaterThan">
      <formula>0</formula>
    </cfRule>
  </conditionalFormatting>
  <conditionalFormatting sqref="AU120">
    <cfRule type="cellIs" dxfId="92" priority="91" operator="equal">
      <formula>0</formula>
    </cfRule>
    <cfRule type="cellIs" dxfId="91" priority="92" operator="lessThan">
      <formula>0</formula>
    </cfRule>
    <cfRule type="cellIs" dxfId="90" priority="93" operator="greaterThan">
      <formula>0</formula>
    </cfRule>
  </conditionalFormatting>
  <conditionalFormatting sqref="E136">
    <cfRule type="cellIs" dxfId="89" priority="88" operator="equal">
      <formula>0</formula>
    </cfRule>
    <cfRule type="cellIs" dxfId="88" priority="89" operator="lessThan">
      <formula>0</formula>
    </cfRule>
    <cfRule type="cellIs" dxfId="87" priority="90" operator="greaterThan">
      <formula>0</formula>
    </cfRule>
  </conditionalFormatting>
  <conditionalFormatting sqref="H136">
    <cfRule type="cellIs" dxfId="86" priority="85" operator="equal">
      <formula>0</formula>
    </cfRule>
    <cfRule type="cellIs" dxfId="85" priority="86" operator="lessThan">
      <formula>0</formula>
    </cfRule>
    <cfRule type="cellIs" dxfId="84" priority="87" operator="greaterThan">
      <formula>0</formula>
    </cfRule>
  </conditionalFormatting>
  <conditionalFormatting sqref="K136">
    <cfRule type="cellIs" dxfId="83" priority="82" operator="equal">
      <formula>0</formula>
    </cfRule>
    <cfRule type="cellIs" dxfId="82" priority="83" operator="lessThan">
      <formula>0</formula>
    </cfRule>
    <cfRule type="cellIs" dxfId="81" priority="84" operator="greaterThan">
      <formula>0</formula>
    </cfRule>
  </conditionalFormatting>
  <conditionalFormatting sqref="N136">
    <cfRule type="cellIs" dxfId="80" priority="79" operator="equal">
      <formula>0</formula>
    </cfRule>
    <cfRule type="cellIs" dxfId="79" priority="80" operator="lessThan">
      <formula>0</formula>
    </cfRule>
    <cfRule type="cellIs" dxfId="78" priority="81" operator="greaterThan">
      <formula>0</formula>
    </cfRule>
  </conditionalFormatting>
  <conditionalFormatting sqref="Q136">
    <cfRule type="cellIs" dxfId="77" priority="76" operator="equal">
      <formula>0</formula>
    </cfRule>
    <cfRule type="cellIs" dxfId="76" priority="77" operator="lessThan">
      <formula>0</formula>
    </cfRule>
    <cfRule type="cellIs" dxfId="75" priority="78" operator="greaterThan">
      <formula>0</formula>
    </cfRule>
  </conditionalFormatting>
  <conditionalFormatting sqref="T136">
    <cfRule type="cellIs" dxfId="74" priority="73" operator="equal">
      <formula>0</formula>
    </cfRule>
    <cfRule type="cellIs" dxfId="73" priority="74" operator="lessThan">
      <formula>0</formula>
    </cfRule>
    <cfRule type="cellIs" dxfId="72" priority="75" operator="greaterThan">
      <formula>0</formula>
    </cfRule>
  </conditionalFormatting>
  <conditionalFormatting sqref="W136">
    <cfRule type="cellIs" dxfId="71" priority="70" operator="equal">
      <formula>0</formula>
    </cfRule>
    <cfRule type="cellIs" dxfId="70" priority="71" operator="lessThan">
      <formula>0</formula>
    </cfRule>
    <cfRule type="cellIs" dxfId="69" priority="72" operator="greaterThan">
      <formula>0</formula>
    </cfRule>
  </conditionalFormatting>
  <conditionalFormatting sqref="Z136">
    <cfRule type="cellIs" dxfId="68" priority="67" operator="equal">
      <formula>0</formula>
    </cfRule>
    <cfRule type="cellIs" dxfId="67" priority="68" operator="lessThan">
      <formula>0</formula>
    </cfRule>
    <cfRule type="cellIs" dxfId="66" priority="69" operator="greaterThan">
      <formula>0</formula>
    </cfRule>
  </conditionalFormatting>
  <conditionalFormatting sqref="AC136">
    <cfRule type="cellIs" dxfId="65" priority="64" operator="equal">
      <formula>0</formula>
    </cfRule>
    <cfRule type="cellIs" dxfId="64" priority="65" operator="lessThan">
      <formula>0</formula>
    </cfRule>
    <cfRule type="cellIs" dxfId="63" priority="66" operator="greaterThan">
      <formula>0</formula>
    </cfRule>
  </conditionalFormatting>
  <conditionalFormatting sqref="AF136">
    <cfRule type="cellIs" dxfId="62" priority="61" operator="equal">
      <formula>0</formula>
    </cfRule>
    <cfRule type="cellIs" dxfId="61" priority="62" operator="lessThan">
      <formula>0</formula>
    </cfRule>
    <cfRule type="cellIs" dxfId="60" priority="63" operator="greaterThan">
      <formula>0</formula>
    </cfRule>
  </conditionalFormatting>
  <conditionalFormatting sqref="AI136">
    <cfRule type="cellIs" dxfId="59" priority="58" operator="equal">
      <formula>0</formula>
    </cfRule>
    <cfRule type="cellIs" dxfId="58" priority="59" operator="lessThan">
      <formula>0</formula>
    </cfRule>
    <cfRule type="cellIs" dxfId="57" priority="60" operator="greaterThan">
      <formula>0</formula>
    </cfRule>
  </conditionalFormatting>
  <conditionalFormatting sqref="AL136">
    <cfRule type="cellIs" dxfId="56" priority="55" operator="equal">
      <formula>0</formula>
    </cfRule>
    <cfRule type="cellIs" dxfId="55" priority="56" operator="lessThan">
      <formula>0</formula>
    </cfRule>
    <cfRule type="cellIs" dxfId="54" priority="57" operator="greaterThan">
      <formula>0</formula>
    </cfRule>
  </conditionalFormatting>
  <conditionalFormatting sqref="AO136">
    <cfRule type="cellIs" dxfId="53" priority="52" operator="equal">
      <formula>0</formula>
    </cfRule>
    <cfRule type="cellIs" dxfId="52" priority="53" operator="lessThan">
      <formula>0</formula>
    </cfRule>
    <cfRule type="cellIs" dxfId="51" priority="54" operator="greaterThan">
      <formula>0</formula>
    </cfRule>
  </conditionalFormatting>
  <conditionalFormatting sqref="AR136">
    <cfRule type="cellIs" dxfId="50" priority="49" operator="equal">
      <formula>0</formula>
    </cfRule>
    <cfRule type="cellIs" dxfId="49" priority="50" operator="lessThan">
      <formula>0</formula>
    </cfRule>
    <cfRule type="cellIs" dxfId="48" priority="51" operator="greaterThan">
      <formula>0</formula>
    </cfRule>
  </conditionalFormatting>
  <conditionalFormatting sqref="AU136">
    <cfRule type="cellIs" dxfId="47" priority="46" operator="equal">
      <formula>0</formula>
    </cfRule>
    <cfRule type="cellIs" dxfId="46" priority="47" operator="lessThan">
      <formula>0</formula>
    </cfRule>
    <cfRule type="cellIs" dxfId="45" priority="48" operator="greaterThan">
      <formula>0</formula>
    </cfRule>
  </conditionalFormatting>
  <conditionalFormatting sqref="E152">
    <cfRule type="cellIs" dxfId="44" priority="43" operator="equal">
      <formula>0</formula>
    </cfRule>
    <cfRule type="cellIs" dxfId="43" priority="44" operator="lessThan">
      <formula>0</formula>
    </cfRule>
    <cfRule type="cellIs" dxfId="42" priority="45" operator="greaterThan">
      <formula>0</formula>
    </cfRule>
  </conditionalFormatting>
  <conditionalFormatting sqref="H152">
    <cfRule type="cellIs" dxfId="41" priority="40" operator="equal">
      <formula>0</formula>
    </cfRule>
    <cfRule type="cellIs" dxfId="40" priority="41" operator="lessThan">
      <formula>0</formula>
    </cfRule>
    <cfRule type="cellIs" dxfId="39" priority="42" operator="greaterThan">
      <formula>0</formula>
    </cfRule>
  </conditionalFormatting>
  <conditionalFormatting sqref="K152">
    <cfRule type="cellIs" dxfId="38" priority="37" operator="equal">
      <formula>0</formula>
    </cfRule>
    <cfRule type="cellIs" dxfId="37" priority="38" operator="lessThan">
      <formula>0</formula>
    </cfRule>
    <cfRule type="cellIs" dxfId="36" priority="39" operator="greaterThan">
      <formula>0</formula>
    </cfRule>
  </conditionalFormatting>
  <conditionalFormatting sqref="N152">
    <cfRule type="cellIs" dxfId="35" priority="34" operator="equal">
      <formula>0</formula>
    </cfRule>
    <cfRule type="cellIs" dxfId="34" priority="35" operator="lessThan">
      <formula>0</formula>
    </cfRule>
    <cfRule type="cellIs" dxfId="33" priority="36" operator="greaterThan">
      <formula>0</formula>
    </cfRule>
  </conditionalFormatting>
  <conditionalFormatting sqref="Q152">
    <cfRule type="cellIs" dxfId="32" priority="31" operator="equal">
      <formula>0</formula>
    </cfRule>
    <cfRule type="cellIs" dxfId="31" priority="32" operator="lessThan">
      <formula>0</formula>
    </cfRule>
    <cfRule type="cellIs" dxfId="30" priority="33" operator="greaterThan">
      <formula>0</formula>
    </cfRule>
  </conditionalFormatting>
  <conditionalFormatting sqref="T152">
    <cfRule type="cellIs" dxfId="29" priority="28" operator="equal">
      <formula>0</formula>
    </cfRule>
    <cfRule type="cellIs" dxfId="28" priority="29" operator="lessThan">
      <formula>0</formula>
    </cfRule>
    <cfRule type="cellIs" dxfId="27" priority="30" operator="greaterThan">
      <formula>0</formula>
    </cfRule>
  </conditionalFormatting>
  <conditionalFormatting sqref="W152">
    <cfRule type="cellIs" dxfId="26" priority="25" operator="equal">
      <formula>0</formula>
    </cfRule>
    <cfRule type="cellIs" dxfId="25" priority="26" operator="lessThan">
      <formula>0</formula>
    </cfRule>
    <cfRule type="cellIs" dxfId="24" priority="27" operator="greaterThan">
      <formula>0</formula>
    </cfRule>
  </conditionalFormatting>
  <conditionalFormatting sqref="Z152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AC152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AF152">
    <cfRule type="cellIs" dxfId="17" priority="16" operator="equal">
      <formula>0</formula>
    </cfRule>
    <cfRule type="cellIs" dxfId="16" priority="17" operator="lessThan">
      <formula>0</formula>
    </cfRule>
    <cfRule type="cellIs" dxfId="15" priority="18" operator="greaterThan">
      <formula>0</formula>
    </cfRule>
  </conditionalFormatting>
  <conditionalFormatting sqref="AI152">
    <cfRule type="cellIs" dxfId="14" priority="13" operator="equal">
      <formula>0</formula>
    </cfRule>
    <cfRule type="cellIs" dxfId="13" priority="14" operator="lessThan">
      <formula>0</formula>
    </cfRule>
    <cfRule type="cellIs" dxfId="12" priority="15" operator="greaterThan">
      <formula>0</formula>
    </cfRule>
  </conditionalFormatting>
  <conditionalFormatting sqref="AL152">
    <cfRule type="cellIs" dxfId="11" priority="10" operator="equal">
      <formula>0</formula>
    </cfRule>
    <cfRule type="cellIs" dxfId="10" priority="11" operator="lessThan">
      <formula>0</formula>
    </cfRule>
    <cfRule type="cellIs" dxfId="9" priority="12" operator="greaterThan">
      <formula>0</formula>
    </cfRule>
  </conditionalFormatting>
  <conditionalFormatting sqref="AO152">
    <cfRule type="cellIs" dxfId="8" priority="7" operator="equal">
      <formula>0</formula>
    </cfRule>
    <cfRule type="cellIs" dxfId="7" priority="8" operator="lessThan">
      <formula>0</formula>
    </cfRule>
    <cfRule type="cellIs" dxfId="6" priority="9" operator="greaterThan">
      <formula>0</formula>
    </cfRule>
  </conditionalFormatting>
  <conditionalFormatting sqref="AR152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AU152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2018-07-08T18:41:17Z</dcterms:modified>
</cp:coreProperties>
</file>