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ASO\"/>
    </mc:Choice>
  </mc:AlternateContent>
  <bookViews>
    <workbookView xWindow="0" yWindow="0" windowWidth="15360" windowHeight="8340"/>
  </bookViews>
  <sheets>
    <sheet name="VERIFICACIÓN RADIO" sheetId="1" r:id="rId1"/>
    <sheet name="VERIFICACIÓN TV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<sst xmlns="http://schemas.openxmlformats.org/spreadsheetml/2006/main" count="999" uniqueCount="54">
  <si>
    <t>ACTOR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</si>
  <si>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</si>
  <si>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</si>
  <si>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</si>
  <si>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</si>
  <si>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</si>
  <si>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</si>
  <si>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</si>
  <si>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</si>
  <si>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</si>
  <si>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</si>
  <si>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</si>
  <si>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</si>
  <si>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</t>
  </si>
  <si>
    <t>02</t>
  </si>
  <si>
    <t>03</t>
  </si>
  <si>
    <t>TOTAL</t>
  </si>
  <si>
    <t>P</t>
  </si>
  <si>
    <t>T</t>
  </si>
  <si>
    <t>O</t>
  </si>
  <si>
    <t>Pautados</t>
  </si>
  <si>
    <t>Transmitidos</t>
  </si>
  <si>
    <t>% Transmitidos</t>
  </si>
  <si>
    <t>Omitidos</t>
  </si>
  <si>
    <t>% Omitidos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</si>
  <si>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</si>
  <si>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</si>
  <si>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</si>
  <si>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</si>
  <si>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</si>
  <si>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</si>
  <si>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</si>
  <si>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</si>
  <si>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</si>
  <si>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</si>
  <si>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04</t>
  </si>
  <si>
    <t>05</t>
  </si>
  <si>
    <t>06</t>
  </si>
  <si>
    <t>07</t>
  </si>
  <si>
    <t>08</t>
  </si>
  <si>
    <t>09</t>
  </si>
  <si>
    <t>10</t>
  </si>
  <si>
    <t>11</t>
  </si>
  <si>
    <t>RADIO BLOQUE 1</t>
  </si>
  <si>
    <t>RADIO BLOQUE 2</t>
  </si>
  <si>
    <t>RADIO BLOQUE 3</t>
  </si>
  <si>
    <t>RADIO BLOQUE 4</t>
  </si>
  <si>
    <t>RADIO BLOQUE 5</t>
  </si>
  <si>
    <t>RADIO BLOQUE 6</t>
  </si>
  <si>
    <t>TV BLOQUE 1</t>
  </si>
  <si>
    <t>TV BLOQUE 2</t>
  </si>
  <si>
    <t>TV BLOQUE 3</t>
  </si>
  <si>
    <t>VERIFICACIÓN DEL 20 DE ENERO AL 11 DE FEBRERO 2018 TV</t>
  </si>
  <si>
    <t>VERIFICACIÓN DEL 20 DE ENERO AL 11 DE FEBRERO 2018 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</si>
</sst>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14" fontId="4" fillId="2" borderId="8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/>
    </xf>
    <xf numFmtId="3" fontId="0" fillId="3" borderId="9" xfId="0" applyNumberForma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9" fontId="0" fillId="3" borderId="12" xfId="1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/>
    </xf>
    <xf numFmtId="3" fontId="0" fillId="3" borderId="14" xfId="0" applyNumberFormat="1" applyFill="1" applyBorder="1" applyAlignment="1">
      <alignment horizontal="center"/>
    </xf>
    <xf numFmtId="3" fontId="0" fillId="3" borderId="15" xfId="0" applyNumberFormat="1" applyFill="1" applyBorder="1" applyAlignment="1">
      <alignment horizontal="center"/>
    </xf>
    <xf numFmtId="9" fontId="0" fillId="3" borderId="17" xfId="1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3" fontId="6" fillId="4" borderId="20" xfId="0" applyNumberFormat="1" applyFont="1" applyFill="1" applyBorder="1" applyAlignment="1">
      <alignment horizontal="center" vertical="center"/>
    </xf>
    <xf numFmtId="3" fontId="6" fillId="4" borderId="21" xfId="0" applyNumberFormat="1" applyFont="1" applyFill="1" applyBorder="1" applyAlignment="1">
      <alignment horizontal="center" vertical="center"/>
    </xf>
    <xf numFmtId="3" fontId="6" fillId="4" borderId="22" xfId="0" applyNumberFormat="1" applyFont="1" applyFill="1" applyBorder="1" applyAlignment="1">
      <alignment horizontal="center" vertical="center"/>
    </xf>
    <xf numFmtId="3" fontId="8" fillId="4" borderId="22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0" fillId="4" borderId="20" xfId="0" applyNumberFormat="1" applyFill="1" applyBorder="1" applyAlignment="1">
      <alignment horizontal="center"/>
    </xf>
    <xf numFmtId="9" fontId="0" fillId="4" borderId="20" xfId="1" applyFon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9" fontId="0" fillId="3" borderId="17" xfId="1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621"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4" tint="-0.49998474074526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X106"/>
  <sheetViews>
    <sheetView showGridLines="0" tabSelected="1" zoomScale="80" zoomScaleNormal="80" workbookViewId="0">
      <selection activeCell="B2" sqref="B2"/>
    </sheetView>
  </sheetViews>
  <sheetFormatPr baseColWidth="10" defaultRowHeight="15" x14ac:dyDescent="0.25"/>
  <cols>
    <col min="1" max="1" width="0.85546875" customWidth="1"/>
    <col min="2" max="2" width="20.85546875" customWidth="1"/>
  </cols>
  <sheetData>
    <row r="2" spans="2:76" x14ac:dyDescent="0.25">
      <c r="B2" s="42" t="s">
        <v>43</v>
      </c>
    </row>
    <row r="3" spans="2:76" ht="15.75" customHeight="1" thickBot="1" x14ac:dyDescent="0.3">
      <c r="C3" s="40" t="s">
        <v>53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</row>
    <row r="4" spans="2:76" x14ac:dyDescent="0.25">
      <c r="B4" s="1" t="s">
        <v>0</v>
      </c>
      <c r="C4" s="2" t="s">
        <v>1</v>
      </c>
      <c r="D4" s="3"/>
      <c r="E4" s="4"/>
      <c r="F4" s="2" t="s">
        <v>2</v>
      </c>
      <c r="G4" s="3"/>
      <c r="H4" s="4"/>
      <c r="I4" s="2" t="s">
        <v>3</v>
      </c>
      <c r="J4" s="3"/>
      <c r="K4" s="4"/>
      <c r="L4" s="2" t="s">
        <v>4</v>
      </c>
      <c r="M4" s="3"/>
      <c r="N4" s="4"/>
      <c r="O4" s="2" t="s">
        <v>5</v>
      </c>
      <c r="P4" s="3"/>
      <c r="Q4" s="4"/>
      <c r="R4" s="2" t="s">
        <v>6</v>
      </c>
      <c r="S4" s="3"/>
      <c r="T4" s="4"/>
      <c r="U4" s="2" t="s">
        <v>7</v>
      </c>
      <c r="V4" s="3"/>
      <c r="W4" s="4"/>
      <c r="X4" s="2" t="s">
        <v>8</v>
      </c>
      <c r="Y4" s="3"/>
      <c r="Z4" s="4"/>
      <c r="AA4" s="2" t="s">
        <v>9</v>
      </c>
      <c r="AB4" s="3"/>
      <c r="AC4" s="4"/>
      <c r="AD4" s="2" t="s">
        <v>10</v>
      </c>
      <c r="AE4" s="3"/>
      <c r="AF4" s="4"/>
      <c r="AG4" s="2" t="s">
        <v>11</v>
      </c>
      <c r="AH4" s="3"/>
      <c r="AI4" s="4"/>
      <c r="AJ4" s="2" t="s">
        <v>12</v>
      </c>
      <c r="AK4" s="3"/>
      <c r="AL4" s="4"/>
      <c r="AM4" s="2" t="s">
        <v>13</v>
      </c>
      <c r="AN4" s="3"/>
      <c r="AO4" s="4"/>
      <c r="AP4" s="2" t="s">
        <v>14</v>
      </c>
      <c r="AQ4" s="3"/>
      <c r="AR4" s="4"/>
      <c r="AS4" s="2" t="s">
        <v>15</v>
      </c>
      <c r="AT4" s="3"/>
      <c r="AU4" s="4"/>
      <c r="AV4" s="2" t="s">
        <v>35</v>
      </c>
      <c r="AW4" s="3"/>
      <c r="AX4" s="4"/>
      <c r="AY4" s="2" t="s">
        <v>36</v>
      </c>
      <c r="AZ4" s="3"/>
      <c r="BA4" s="4"/>
      <c r="BB4" s="2" t="s">
        <v>37</v>
      </c>
      <c r="BC4" s="3"/>
      <c r="BD4" s="4"/>
      <c r="BE4" s="2" t="s">
        <v>38</v>
      </c>
      <c r="BF4" s="3"/>
      <c r="BG4" s="4"/>
      <c r="BH4" s="2" t="s">
        <v>39</v>
      </c>
      <c r="BI4" s="3"/>
      <c r="BJ4" s="4"/>
      <c r="BK4" s="2" t="s">
        <v>40</v>
      </c>
      <c r="BL4" s="3"/>
      <c r="BM4" s="4"/>
      <c r="BN4" s="2" t="s">
        <v>41</v>
      </c>
      <c r="BO4" s="3"/>
      <c r="BP4" s="4"/>
      <c r="BQ4" s="2" t="s">
        <v>42</v>
      </c>
      <c r="BR4" s="3"/>
      <c r="BS4" s="4"/>
      <c r="BT4" s="5" t="s">
        <v>16</v>
      </c>
      <c r="BU4" s="6"/>
      <c r="BV4" s="6"/>
      <c r="BW4" s="6"/>
      <c r="BX4" s="7"/>
    </row>
    <row r="5" spans="2:76" ht="26.25" thickBot="1" x14ac:dyDescent="0.3">
      <c r="B5" s="8"/>
      <c r="C5" s="9" t="s">
        <v>17</v>
      </c>
      <c r="D5" s="10" t="s">
        <v>18</v>
      </c>
      <c r="E5" s="11" t="s">
        <v>19</v>
      </c>
      <c r="F5" s="9" t="s">
        <v>17</v>
      </c>
      <c r="G5" s="10" t="s">
        <v>18</v>
      </c>
      <c r="H5" s="11" t="s">
        <v>19</v>
      </c>
      <c r="I5" s="9" t="s">
        <v>17</v>
      </c>
      <c r="J5" s="10" t="s">
        <v>18</v>
      </c>
      <c r="K5" s="11" t="s">
        <v>19</v>
      </c>
      <c r="L5" s="9" t="s">
        <v>17</v>
      </c>
      <c r="M5" s="10" t="s">
        <v>18</v>
      </c>
      <c r="N5" s="11" t="s">
        <v>19</v>
      </c>
      <c r="O5" s="9" t="s">
        <v>17</v>
      </c>
      <c r="P5" s="10" t="s">
        <v>18</v>
      </c>
      <c r="Q5" s="11" t="s">
        <v>19</v>
      </c>
      <c r="R5" s="9" t="s">
        <v>17</v>
      </c>
      <c r="S5" s="10" t="s">
        <v>18</v>
      </c>
      <c r="T5" s="11" t="s">
        <v>19</v>
      </c>
      <c r="U5" s="9" t="s">
        <v>17</v>
      </c>
      <c r="V5" s="10" t="s">
        <v>18</v>
      </c>
      <c r="W5" s="11" t="s">
        <v>19</v>
      </c>
      <c r="X5" s="9" t="s">
        <v>17</v>
      </c>
      <c r="Y5" s="10" t="s">
        <v>18</v>
      </c>
      <c r="Z5" s="11" t="s">
        <v>19</v>
      </c>
      <c r="AA5" s="9" t="s">
        <v>17</v>
      </c>
      <c r="AB5" s="10" t="s">
        <v>18</v>
      </c>
      <c r="AC5" s="11" t="s">
        <v>19</v>
      </c>
      <c r="AD5" s="9" t="s">
        <v>17</v>
      </c>
      <c r="AE5" s="10" t="s">
        <v>18</v>
      </c>
      <c r="AF5" s="11" t="s">
        <v>19</v>
      </c>
      <c r="AG5" s="9" t="s">
        <v>17</v>
      </c>
      <c r="AH5" s="10" t="s">
        <v>18</v>
      </c>
      <c r="AI5" s="11" t="s">
        <v>19</v>
      </c>
      <c r="AJ5" s="9" t="s">
        <v>17</v>
      </c>
      <c r="AK5" s="10" t="s">
        <v>18</v>
      </c>
      <c r="AL5" s="11" t="s">
        <v>19</v>
      </c>
      <c r="AM5" s="9" t="s">
        <v>17</v>
      </c>
      <c r="AN5" s="10" t="s">
        <v>18</v>
      </c>
      <c r="AO5" s="11" t="s">
        <v>19</v>
      </c>
      <c r="AP5" s="9" t="s">
        <v>17</v>
      </c>
      <c r="AQ5" s="10" t="s">
        <v>18</v>
      </c>
      <c r="AR5" s="11" t="s">
        <v>19</v>
      </c>
      <c r="AS5" s="9" t="s">
        <v>17</v>
      </c>
      <c r="AT5" s="10" t="s">
        <v>18</v>
      </c>
      <c r="AU5" s="11" t="s">
        <v>19</v>
      </c>
      <c r="AV5" s="9" t="s">
        <v>17</v>
      </c>
      <c r="AW5" s="10" t="s">
        <v>18</v>
      </c>
      <c r="AX5" s="11" t="s">
        <v>19</v>
      </c>
      <c r="AY5" s="9" t="s">
        <v>17</v>
      </c>
      <c r="AZ5" s="10" t="s">
        <v>18</v>
      </c>
      <c r="BA5" s="11" t="s">
        <v>19</v>
      </c>
      <c r="BB5" s="9" t="s">
        <v>17</v>
      </c>
      <c r="BC5" s="10" t="s">
        <v>18</v>
      </c>
      <c r="BD5" s="11" t="s">
        <v>19</v>
      </c>
      <c r="BE5" s="9" t="s">
        <v>17</v>
      </c>
      <c r="BF5" s="10" t="s">
        <v>18</v>
      </c>
      <c r="BG5" s="11" t="s">
        <v>19</v>
      </c>
      <c r="BH5" s="9" t="s">
        <v>17</v>
      </c>
      <c r="BI5" s="10" t="s">
        <v>18</v>
      </c>
      <c r="BJ5" s="11" t="s">
        <v>19</v>
      </c>
      <c r="BK5" s="9" t="s">
        <v>17</v>
      </c>
      <c r="BL5" s="10" t="s">
        <v>18</v>
      </c>
      <c r="BM5" s="11" t="s">
        <v>19</v>
      </c>
      <c r="BN5" s="9" t="s">
        <v>17</v>
      </c>
      <c r="BO5" s="10" t="s">
        <v>18</v>
      </c>
      <c r="BP5" s="11" t="s">
        <v>19</v>
      </c>
      <c r="BQ5" s="9" t="s">
        <v>17</v>
      </c>
      <c r="BR5" s="10" t="s">
        <v>18</v>
      </c>
      <c r="BS5" s="11" t="s">
        <v>19</v>
      </c>
      <c r="BT5" s="12" t="s">
        <v>20</v>
      </c>
      <c r="BU5" s="10" t="s">
        <v>21</v>
      </c>
      <c r="BV5" s="10" t="s">
        <v>22</v>
      </c>
      <c r="BW5" s="10" t="s">
        <v>23</v>
      </c>
      <c r="BX5" s="11" t="s">
        <v>24</v>
      </c>
    </row>
    <row r="6" spans="2:76" x14ac:dyDescent="0.25">
      <c r="B6" s="13" t="s">
        <v>25</v>
      </c>
      <c r="C6" s="14">
        <v>61</v>
      </c>
      <c r="D6" s="15">
        <v>71</v>
      </c>
      <c r="E6" s="16">
        <v>10</v>
      </c>
      <c r="F6" s="14">
        <v>61</v>
      </c>
      <c r="G6" s="15">
        <v>65</v>
      </c>
      <c r="H6" s="16">
        <v>4</v>
      </c>
      <c r="I6" s="14">
        <v>122</v>
      </c>
      <c r="J6" s="15">
        <v>117</v>
      </c>
      <c r="K6" s="16">
        <v>-5</v>
      </c>
      <c r="L6" s="14">
        <v>122</v>
      </c>
      <c r="M6" s="15">
        <v>120</v>
      </c>
      <c r="N6" s="16">
        <v>-2</v>
      </c>
      <c r="O6" s="14">
        <v>122</v>
      </c>
      <c r="P6" s="15">
        <v>121</v>
      </c>
      <c r="Q6" s="16">
        <v>-1</v>
      </c>
      <c r="R6" s="14">
        <v>61</v>
      </c>
      <c r="S6" s="15">
        <v>64</v>
      </c>
      <c r="T6" s="16">
        <v>3</v>
      </c>
      <c r="U6" s="14">
        <v>61</v>
      </c>
      <c r="V6" s="15">
        <v>60</v>
      </c>
      <c r="W6" s="16">
        <v>-1</v>
      </c>
      <c r="X6" s="14">
        <v>122</v>
      </c>
      <c r="Y6" s="15">
        <v>119</v>
      </c>
      <c r="Z6" s="16">
        <v>-3</v>
      </c>
      <c r="AA6" s="14">
        <v>122</v>
      </c>
      <c r="AB6" s="15">
        <v>125</v>
      </c>
      <c r="AC6" s="16">
        <v>3</v>
      </c>
      <c r="AD6" s="14">
        <v>122</v>
      </c>
      <c r="AE6" s="15">
        <v>121</v>
      </c>
      <c r="AF6" s="16">
        <v>-1</v>
      </c>
      <c r="AG6" s="14">
        <v>122</v>
      </c>
      <c r="AH6" s="15">
        <v>118</v>
      </c>
      <c r="AI6" s="16">
        <v>-4</v>
      </c>
      <c r="AJ6" s="14">
        <v>122</v>
      </c>
      <c r="AK6" s="15">
        <v>126</v>
      </c>
      <c r="AL6" s="16">
        <v>4</v>
      </c>
      <c r="AM6" s="14">
        <v>244</v>
      </c>
      <c r="AN6" s="15">
        <v>239</v>
      </c>
      <c r="AO6" s="16">
        <v>-5</v>
      </c>
      <c r="AP6" s="14">
        <v>122</v>
      </c>
      <c r="AQ6" s="15">
        <v>125</v>
      </c>
      <c r="AR6" s="16">
        <v>3</v>
      </c>
      <c r="AS6" s="14">
        <v>122</v>
      </c>
      <c r="AT6" s="15">
        <v>117</v>
      </c>
      <c r="AU6" s="16">
        <v>-5</v>
      </c>
      <c r="AV6" s="14">
        <v>122</v>
      </c>
      <c r="AW6" s="15">
        <v>119</v>
      </c>
      <c r="AX6" s="16">
        <v>-3</v>
      </c>
      <c r="AY6" s="14">
        <v>61</v>
      </c>
      <c r="AZ6" s="15">
        <v>61</v>
      </c>
      <c r="BA6" s="16">
        <v>0</v>
      </c>
      <c r="BB6" s="14">
        <v>61</v>
      </c>
      <c r="BC6" s="15">
        <v>59</v>
      </c>
      <c r="BD6" s="16">
        <v>-2</v>
      </c>
      <c r="BE6" s="14">
        <v>122</v>
      </c>
      <c r="BF6" s="15">
        <v>116</v>
      </c>
      <c r="BG6" s="16">
        <v>-6</v>
      </c>
      <c r="BH6" s="14">
        <v>122</v>
      </c>
      <c r="BI6" s="15">
        <v>128</v>
      </c>
      <c r="BJ6" s="16">
        <v>6</v>
      </c>
      <c r="BK6" s="14">
        <v>61</v>
      </c>
      <c r="BL6" s="15">
        <v>61</v>
      </c>
      <c r="BM6" s="16">
        <v>0</v>
      </c>
      <c r="BN6" s="14">
        <v>122</v>
      </c>
      <c r="BO6" s="15">
        <v>125</v>
      </c>
      <c r="BP6" s="16">
        <v>3</v>
      </c>
      <c r="BQ6" s="14">
        <v>61</v>
      </c>
      <c r="BR6" s="15">
        <v>63</v>
      </c>
      <c r="BS6" s="16">
        <v>2</v>
      </c>
      <c r="BT6" s="17">
        <v>2440</v>
      </c>
      <c r="BU6" s="18">
        <v>2440</v>
      </c>
      <c r="BV6" s="19">
        <v>1</v>
      </c>
      <c r="BW6" s="20">
        <v>-38</v>
      </c>
      <c r="BX6" s="19">
        <v>-1.5573770491803279E-2</v>
      </c>
    </row>
    <row r="7" spans="2:76" x14ac:dyDescent="0.25">
      <c r="B7" s="21" t="s">
        <v>26</v>
      </c>
      <c r="C7" s="22">
        <v>61</v>
      </c>
      <c r="D7" s="23">
        <v>62</v>
      </c>
      <c r="E7" s="24">
        <v>1</v>
      </c>
      <c r="F7" s="22">
        <v>122</v>
      </c>
      <c r="G7" s="23">
        <v>123</v>
      </c>
      <c r="H7" s="24">
        <v>1</v>
      </c>
      <c r="I7" s="22">
        <v>122</v>
      </c>
      <c r="J7" s="23">
        <v>120</v>
      </c>
      <c r="K7" s="24">
        <v>-2</v>
      </c>
      <c r="L7" s="22">
        <v>122</v>
      </c>
      <c r="M7" s="23">
        <v>122</v>
      </c>
      <c r="N7" s="24">
        <v>0</v>
      </c>
      <c r="O7" s="22">
        <v>183</v>
      </c>
      <c r="P7" s="23">
        <v>183</v>
      </c>
      <c r="Q7" s="24">
        <v>0</v>
      </c>
      <c r="R7" s="22">
        <v>183</v>
      </c>
      <c r="S7" s="23">
        <v>182</v>
      </c>
      <c r="T7" s="24">
        <v>-1</v>
      </c>
      <c r="U7" s="22">
        <v>183</v>
      </c>
      <c r="V7" s="23">
        <v>184</v>
      </c>
      <c r="W7" s="24">
        <v>1</v>
      </c>
      <c r="X7" s="22">
        <v>122</v>
      </c>
      <c r="Y7" s="23">
        <v>118</v>
      </c>
      <c r="Z7" s="24">
        <v>-4</v>
      </c>
      <c r="AA7" s="22">
        <v>183</v>
      </c>
      <c r="AB7" s="23">
        <v>183</v>
      </c>
      <c r="AC7" s="24">
        <v>0</v>
      </c>
      <c r="AD7" s="22">
        <v>183</v>
      </c>
      <c r="AE7" s="23">
        <v>184</v>
      </c>
      <c r="AF7" s="24">
        <v>1</v>
      </c>
      <c r="AG7" s="22">
        <v>183</v>
      </c>
      <c r="AH7" s="23">
        <v>184</v>
      </c>
      <c r="AI7" s="24">
        <v>1</v>
      </c>
      <c r="AJ7" s="22">
        <v>244</v>
      </c>
      <c r="AK7" s="23">
        <v>247</v>
      </c>
      <c r="AL7" s="24">
        <v>3</v>
      </c>
      <c r="AM7" s="22">
        <v>183</v>
      </c>
      <c r="AN7" s="23">
        <v>182</v>
      </c>
      <c r="AO7" s="24">
        <v>-1</v>
      </c>
      <c r="AP7" s="22">
        <v>122</v>
      </c>
      <c r="AQ7" s="23">
        <v>122</v>
      </c>
      <c r="AR7" s="24">
        <v>0</v>
      </c>
      <c r="AS7" s="22">
        <v>183</v>
      </c>
      <c r="AT7" s="23">
        <v>183</v>
      </c>
      <c r="AU7" s="24">
        <v>0</v>
      </c>
      <c r="AV7" s="22">
        <v>183</v>
      </c>
      <c r="AW7" s="23">
        <v>186</v>
      </c>
      <c r="AX7" s="24">
        <v>3</v>
      </c>
      <c r="AY7" s="22">
        <v>244</v>
      </c>
      <c r="AZ7" s="23">
        <v>244</v>
      </c>
      <c r="BA7" s="24">
        <v>0</v>
      </c>
      <c r="BB7" s="22">
        <v>244</v>
      </c>
      <c r="BC7" s="23">
        <v>243</v>
      </c>
      <c r="BD7" s="24">
        <v>-1</v>
      </c>
      <c r="BE7" s="22">
        <v>183</v>
      </c>
      <c r="BF7" s="23">
        <v>181</v>
      </c>
      <c r="BG7" s="24">
        <v>-2</v>
      </c>
      <c r="BH7" s="22">
        <v>244</v>
      </c>
      <c r="BI7" s="23">
        <v>244</v>
      </c>
      <c r="BJ7" s="24">
        <v>0</v>
      </c>
      <c r="BK7" s="22">
        <v>244</v>
      </c>
      <c r="BL7" s="23">
        <v>240</v>
      </c>
      <c r="BM7" s="24">
        <v>-4</v>
      </c>
      <c r="BN7" s="22">
        <v>244</v>
      </c>
      <c r="BO7" s="23">
        <v>247</v>
      </c>
      <c r="BP7" s="24">
        <v>3</v>
      </c>
      <c r="BQ7" s="22">
        <v>244</v>
      </c>
      <c r="BR7" s="23">
        <v>245</v>
      </c>
      <c r="BS7" s="24">
        <v>1</v>
      </c>
      <c r="BT7" s="25">
        <v>4209</v>
      </c>
      <c r="BU7" s="26">
        <v>4209</v>
      </c>
      <c r="BV7" s="27">
        <v>1</v>
      </c>
      <c r="BW7" s="28">
        <v>-15</v>
      </c>
      <c r="BX7" s="27">
        <v>-1.9006889997624139E-3</v>
      </c>
    </row>
    <row r="8" spans="2:76" x14ac:dyDescent="0.25">
      <c r="B8" s="21" t="s">
        <v>27</v>
      </c>
      <c r="C8" s="22">
        <v>61</v>
      </c>
      <c r="D8" s="23">
        <v>65</v>
      </c>
      <c r="E8" s="24">
        <v>4</v>
      </c>
      <c r="F8" s="22">
        <v>61</v>
      </c>
      <c r="G8" s="23">
        <v>63</v>
      </c>
      <c r="H8" s="24">
        <v>2</v>
      </c>
      <c r="I8" s="22">
        <v>61</v>
      </c>
      <c r="J8" s="23">
        <v>66</v>
      </c>
      <c r="K8" s="24">
        <v>5</v>
      </c>
      <c r="L8" s="22">
        <v>61</v>
      </c>
      <c r="M8" s="23">
        <v>66</v>
      </c>
      <c r="N8" s="24">
        <v>5</v>
      </c>
      <c r="O8" s="22">
        <v>61</v>
      </c>
      <c r="P8" s="23">
        <v>65</v>
      </c>
      <c r="Q8" s="24">
        <v>4</v>
      </c>
      <c r="R8" s="22">
        <v>122</v>
      </c>
      <c r="S8" s="23">
        <v>122</v>
      </c>
      <c r="T8" s="24">
        <v>0</v>
      </c>
      <c r="U8" s="22">
        <v>122</v>
      </c>
      <c r="V8" s="23">
        <v>118</v>
      </c>
      <c r="W8" s="24">
        <v>-4</v>
      </c>
      <c r="X8" s="22">
        <v>122</v>
      </c>
      <c r="Y8" s="23">
        <v>117</v>
      </c>
      <c r="Z8" s="24">
        <v>-5</v>
      </c>
      <c r="AA8" s="22">
        <v>122</v>
      </c>
      <c r="AB8" s="23">
        <v>121</v>
      </c>
      <c r="AC8" s="24">
        <v>-1</v>
      </c>
      <c r="AD8" s="22">
        <v>122</v>
      </c>
      <c r="AE8" s="23">
        <v>121</v>
      </c>
      <c r="AF8" s="24">
        <v>-1</v>
      </c>
      <c r="AG8" s="22">
        <v>183</v>
      </c>
      <c r="AH8" s="23">
        <v>179</v>
      </c>
      <c r="AI8" s="24">
        <v>-4</v>
      </c>
      <c r="AJ8" s="22">
        <v>122</v>
      </c>
      <c r="AK8" s="23">
        <v>121</v>
      </c>
      <c r="AL8" s="24">
        <v>-1</v>
      </c>
      <c r="AM8" s="22">
        <v>122</v>
      </c>
      <c r="AN8" s="23">
        <v>118</v>
      </c>
      <c r="AO8" s="24">
        <v>-4</v>
      </c>
      <c r="AP8" s="22">
        <v>61</v>
      </c>
      <c r="AQ8" s="23">
        <v>61</v>
      </c>
      <c r="AR8" s="24">
        <v>0</v>
      </c>
      <c r="AS8" s="22">
        <v>61</v>
      </c>
      <c r="AT8" s="23">
        <v>61</v>
      </c>
      <c r="AU8" s="24">
        <v>0</v>
      </c>
      <c r="AV8" s="22">
        <v>61</v>
      </c>
      <c r="AW8" s="23">
        <v>61</v>
      </c>
      <c r="AX8" s="24">
        <v>0</v>
      </c>
      <c r="AY8" s="22">
        <v>61</v>
      </c>
      <c r="AZ8" s="23">
        <v>61</v>
      </c>
      <c r="BA8" s="24">
        <v>0</v>
      </c>
      <c r="BB8" s="22">
        <v>61</v>
      </c>
      <c r="BC8" s="23">
        <v>61</v>
      </c>
      <c r="BD8" s="24">
        <v>0</v>
      </c>
      <c r="BE8" s="22">
        <v>61</v>
      </c>
      <c r="BF8" s="23">
        <v>61</v>
      </c>
      <c r="BG8" s="24">
        <v>0</v>
      </c>
      <c r="BH8" s="22">
        <v>61</v>
      </c>
      <c r="BI8" s="23">
        <v>61</v>
      </c>
      <c r="BJ8" s="24">
        <v>0</v>
      </c>
      <c r="BK8" s="22">
        <v>122</v>
      </c>
      <c r="BL8" s="23">
        <v>121</v>
      </c>
      <c r="BM8" s="24">
        <v>-1</v>
      </c>
      <c r="BN8" s="22">
        <v>122</v>
      </c>
      <c r="BO8" s="23">
        <v>121</v>
      </c>
      <c r="BP8" s="24">
        <v>-1</v>
      </c>
      <c r="BQ8" s="22">
        <v>122</v>
      </c>
      <c r="BR8" s="23">
        <v>122</v>
      </c>
      <c r="BS8" s="24">
        <v>0</v>
      </c>
      <c r="BT8" s="25">
        <v>2135</v>
      </c>
      <c r="BU8" s="26">
        <v>2133</v>
      </c>
      <c r="BV8" s="27">
        <v>0.99906323185011714</v>
      </c>
      <c r="BW8" s="28">
        <v>-22</v>
      </c>
      <c r="BX8" s="27">
        <v>-1.0304449648711944E-2</v>
      </c>
    </row>
    <row r="9" spans="2:76" x14ac:dyDescent="0.25">
      <c r="B9" s="21" t="s">
        <v>28</v>
      </c>
      <c r="C9" s="22">
        <v>61</v>
      </c>
      <c r="D9" s="23">
        <v>61</v>
      </c>
      <c r="E9" s="24">
        <v>0</v>
      </c>
      <c r="F9" s="22">
        <v>61</v>
      </c>
      <c r="G9" s="23">
        <v>53</v>
      </c>
      <c r="H9" s="24">
        <v>-8</v>
      </c>
      <c r="I9" s="22">
        <v>61</v>
      </c>
      <c r="J9" s="23">
        <v>58</v>
      </c>
      <c r="K9" s="24">
        <v>-3</v>
      </c>
      <c r="L9" s="22">
        <v>61</v>
      </c>
      <c r="M9" s="23">
        <v>60</v>
      </c>
      <c r="N9" s="24">
        <v>-1</v>
      </c>
      <c r="O9" s="22">
        <v>61</v>
      </c>
      <c r="P9" s="23">
        <v>57</v>
      </c>
      <c r="Q9" s="24">
        <v>-4</v>
      </c>
      <c r="R9" s="22">
        <v>61</v>
      </c>
      <c r="S9" s="23">
        <v>61</v>
      </c>
      <c r="T9" s="24">
        <v>0</v>
      </c>
      <c r="U9" s="22">
        <v>61</v>
      </c>
      <c r="V9" s="23">
        <v>52</v>
      </c>
      <c r="W9" s="24">
        <v>-9</v>
      </c>
      <c r="X9" s="22">
        <v>61</v>
      </c>
      <c r="Y9" s="23">
        <v>57</v>
      </c>
      <c r="Z9" s="24">
        <v>-4</v>
      </c>
      <c r="AA9" s="22">
        <v>0</v>
      </c>
      <c r="AB9" s="23">
        <v>17</v>
      </c>
      <c r="AC9" s="24">
        <v>17</v>
      </c>
      <c r="AD9" s="22">
        <v>61</v>
      </c>
      <c r="AE9" s="23">
        <v>59</v>
      </c>
      <c r="AF9" s="24">
        <v>-2</v>
      </c>
      <c r="AG9" s="22">
        <v>0</v>
      </c>
      <c r="AH9" s="23">
        <v>3</v>
      </c>
      <c r="AI9" s="24">
        <v>3</v>
      </c>
      <c r="AJ9" s="22">
        <v>0</v>
      </c>
      <c r="AK9" s="23">
        <v>7</v>
      </c>
      <c r="AL9" s="24">
        <v>7</v>
      </c>
      <c r="AM9" s="22">
        <v>0</v>
      </c>
      <c r="AN9" s="23">
        <v>4</v>
      </c>
      <c r="AO9" s="24">
        <v>4</v>
      </c>
      <c r="AP9" s="22">
        <v>61</v>
      </c>
      <c r="AQ9" s="23">
        <v>59</v>
      </c>
      <c r="AR9" s="24">
        <v>-2</v>
      </c>
      <c r="AS9" s="22">
        <v>61</v>
      </c>
      <c r="AT9" s="23">
        <v>63</v>
      </c>
      <c r="AU9" s="24">
        <v>2</v>
      </c>
      <c r="AV9" s="22">
        <v>61</v>
      </c>
      <c r="AW9" s="23">
        <v>63</v>
      </c>
      <c r="AX9" s="24">
        <v>2</v>
      </c>
      <c r="AY9" s="22">
        <v>61</v>
      </c>
      <c r="AZ9" s="23">
        <v>52</v>
      </c>
      <c r="BA9" s="24">
        <v>-9</v>
      </c>
      <c r="BB9" s="22">
        <v>0</v>
      </c>
      <c r="BC9" s="23">
        <v>3</v>
      </c>
      <c r="BD9" s="24">
        <v>3</v>
      </c>
      <c r="BE9" s="22">
        <v>0</v>
      </c>
      <c r="BF9" s="23">
        <v>4</v>
      </c>
      <c r="BG9" s="24">
        <v>4</v>
      </c>
      <c r="BH9" s="22">
        <v>0</v>
      </c>
      <c r="BI9" s="23">
        <v>1</v>
      </c>
      <c r="BJ9" s="24">
        <v>1</v>
      </c>
      <c r="BK9" s="22">
        <v>0</v>
      </c>
      <c r="BL9" s="23">
        <v>1</v>
      </c>
      <c r="BM9" s="24">
        <v>1</v>
      </c>
      <c r="BN9" s="22">
        <v>0</v>
      </c>
      <c r="BO9" s="23">
        <v>2</v>
      </c>
      <c r="BP9" s="24">
        <v>2</v>
      </c>
      <c r="BQ9" s="22">
        <v>61</v>
      </c>
      <c r="BR9" s="23">
        <v>56</v>
      </c>
      <c r="BS9" s="24">
        <v>-5</v>
      </c>
      <c r="BT9" s="25">
        <v>854</v>
      </c>
      <c r="BU9" s="26">
        <v>853</v>
      </c>
      <c r="BV9" s="27">
        <v>0.99882903981264637</v>
      </c>
      <c r="BW9" s="28">
        <v>-47</v>
      </c>
      <c r="BX9" s="27">
        <v>-3.9812646370023422E-2</v>
      </c>
    </row>
    <row r="10" spans="2:76" x14ac:dyDescent="0.25">
      <c r="B10" s="21" t="s">
        <v>29</v>
      </c>
      <c r="C10" s="22">
        <v>61</v>
      </c>
      <c r="D10" s="23">
        <v>60</v>
      </c>
      <c r="E10" s="24">
        <v>-1</v>
      </c>
      <c r="F10" s="22">
        <v>61</v>
      </c>
      <c r="G10" s="23">
        <v>61</v>
      </c>
      <c r="H10" s="24">
        <v>0</v>
      </c>
      <c r="I10" s="22">
        <v>0</v>
      </c>
      <c r="J10" s="23">
        <v>0</v>
      </c>
      <c r="K10" s="24">
        <v>0</v>
      </c>
      <c r="L10" s="22">
        <v>0</v>
      </c>
      <c r="M10" s="23">
        <v>1</v>
      </c>
      <c r="N10" s="24">
        <v>1</v>
      </c>
      <c r="O10" s="22">
        <v>0</v>
      </c>
      <c r="P10" s="23">
        <v>1</v>
      </c>
      <c r="Q10" s="24">
        <v>1</v>
      </c>
      <c r="R10" s="22">
        <v>0</v>
      </c>
      <c r="S10" s="23">
        <v>0</v>
      </c>
      <c r="T10" s="24">
        <v>0</v>
      </c>
      <c r="U10" s="22">
        <v>0</v>
      </c>
      <c r="V10" s="23">
        <v>1</v>
      </c>
      <c r="W10" s="24">
        <v>1</v>
      </c>
      <c r="X10" s="22">
        <v>0</v>
      </c>
      <c r="Y10" s="23">
        <v>0</v>
      </c>
      <c r="Z10" s="24">
        <v>0</v>
      </c>
      <c r="AA10" s="22">
        <v>0</v>
      </c>
      <c r="AB10" s="23">
        <v>0</v>
      </c>
      <c r="AC10" s="24">
        <v>0</v>
      </c>
      <c r="AD10" s="22">
        <v>0</v>
      </c>
      <c r="AE10" s="23">
        <v>0</v>
      </c>
      <c r="AF10" s="24">
        <v>0</v>
      </c>
      <c r="AG10" s="22">
        <v>61</v>
      </c>
      <c r="AH10" s="23">
        <v>62</v>
      </c>
      <c r="AI10" s="24">
        <v>1</v>
      </c>
      <c r="AJ10" s="22">
        <v>0</v>
      </c>
      <c r="AK10" s="23">
        <v>0</v>
      </c>
      <c r="AL10" s="24">
        <v>0</v>
      </c>
      <c r="AM10" s="22">
        <v>0</v>
      </c>
      <c r="AN10" s="23">
        <v>0</v>
      </c>
      <c r="AO10" s="24">
        <v>0</v>
      </c>
      <c r="AP10" s="22">
        <v>0</v>
      </c>
      <c r="AQ10" s="23">
        <v>0</v>
      </c>
      <c r="AR10" s="24">
        <v>0</v>
      </c>
      <c r="AS10" s="22">
        <v>61</v>
      </c>
      <c r="AT10" s="23">
        <v>58</v>
      </c>
      <c r="AU10" s="24">
        <v>-3</v>
      </c>
      <c r="AV10" s="22">
        <v>61</v>
      </c>
      <c r="AW10" s="23">
        <v>62</v>
      </c>
      <c r="AX10" s="24">
        <v>1</v>
      </c>
      <c r="AY10" s="22">
        <v>122</v>
      </c>
      <c r="AZ10" s="23">
        <v>123</v>
      </c>
      <c r="BA10" s="24">
        <v>1</v>
      </c>
      <c r="BB10" s="22">
        <v>61</v>
      </c>
      <c r="BC10" s="23">
        <v>59</v>
      </c>
      <c r="BD10" s="24">
        <v>-2</v>
      </c>
      <c r="BE10" s="22">
        <v>61</v>
      </c>
      <c r="BF10" s="23">
        <v>62</v>
      </c>
      <c r="BG10" s="24">
        <v>1</v>
      </c>
      <c r="BH10" s="22">
        <v>122</v>
      </c>
      <c r="BI10" s="23">
        <v>120</v>
      </c>
      <c r="BJ10" s="24">
        <v>-2</v>
      </c>
      <c r="BK10" s="22">
        <v>61</v>
      </c>
      <c r="BL10" s="23">
        <v>62</v>
      </c>
      <c r="BM10" s="24">
        <v>1</v>
      </c>
      <c r="BN10" s="22">
        <v>61</v>
      </c>
      <c r="BO10" s="23">
        <v>60</v>
      </c>
      <c r="BP10" s="24">
        <v>-1</v>
      </c>
      <c r="BQ10" s="22">
        <v>61</v>
      </c>
      <c r="BR10" s="23">
        <v>62</v>
      </c>
      <c r="BS10" s="24">
        <v>1</v>
      </c>
      <c r="BT10" s="25">
        <v>854</v>
      </c>
      <c r="BU10" s="26">
        <v>854</v>
      </c>
      <c r="BV10" s="27">
        <v>1</v>
      </c>
      <c r="BW10" s="28">
        <v>-9</v>
      </c>
      <c r="BX10" s="27">
        <v>-4.6838407494145199E-3</v>
      </c>
    </row>
    <row r="11" spans="2:76" x14ac:dyDescent="0.25">
      <c r="B11" s="21" t="s">
        <v>30</v>
      </c>
      <c r="C11" s="22">
        <v>61</v>
      </c>
      <c r="D11" s="23">
        <v>63</v>
      </c>
      <c r="E11" s="24">
        <v>2</v>
      </c>
      <c r="F11" s="22">
        <v>61</v>
      </c>
      <c r="G11" s="23">
        <v>61</v>
      </c>
      <c r="H11" s="24">
        <v>0</v>
      </c>
      <c r="I11" s="22">
        <v>61</v>
      </c>
      <c r="J11" s="23">
        <v>61</v>
      </c>
      <c r="K11" s="24">
        <v>0</v>
      </c>
      <c r="L11" s="22">
        <v>61</v>
      </c>
      <c r="M11" s="23">
        <v>61</v>
      </c>
      <c r="N11" s="24">
        <v>0</v>
      </c>
      <c r="O11" s="22">
        <v>61</v>
      </c>
      <c r="P11" s="23">
        <v>66</v>
      </c>
      <c r="Q11" s="24">
        <v>5</v>
      </c>
      <c r="R11" s="22">
        <v>61</v>
      </c>
      <c r="S11" s="23">
        <v>64</v>
      </c>
      <c r="T11" s="24">
        <v>3</v>
      </c>
      <c r="U11" s="22">
        <v>61</v>
      </c>
      <c r="V11" s="23">
        <v>60</v>
      </c>
      <c r="W11" s="24">
        <v>-1</v>
      </c>
      <c r="X11" s="22">
        <v>122</v>
      </c>
      <c r="Y11" s="23">
        <v>115</v>
      </c>
      <c r="Z11" s="24">
        <v>-7</v>
      </c>
      <c r="AA11" s="22">
        <v>61</v>
      </c>
      <c r="AB11" s="23">
        <v>60</v>
      </c>
      <c r="AC11" s="24">
        <v>-1</v>
      </c>
      <c r="AD11" s="22">
        <v>122</v>
      </c>
      <c r="AE11" s="23">
        <v>121</v>
      </c>
      <c r="AF11" s="24">
        <v>-1</v>
      </c>
      <c r="AG11" s="22">
        <v>0</v>
      </c>
      <c r="AH11" s="23">
        <v>0</v>
      </c>
      <c r="AI11" s="24">
        <v>0</v>
      </c>
      <c r="AJ11" s="22">
        <v>61</v>
      </c>
      <c r="AK11" s="23">
        <v>61</v>
      </c>
      <c r="AL11" s="24">
        <v>0</v>
      </c>
      <c r="AM11" s="22">
        <v>0</v>
      </c>
      <c r="AN11" s="23">
        <v>0</v>
      </c>
      <c r="AO11" s="24">
        <v>0</v>
      </c>
      <c r="AP11" s="22">
        <v>61</v>
      </c>
      <c r="AQ11" s="23">
        <v>60</v>
      </c>
      <c r="AR11" s="24">
        <v>-1</v>
      </c>
      <c r="AS11" s="22">
        <v>0</v>
      </c>
      <c r="AT11" s="23">
        <v>1</v>
      </c>
      <c r="AU11" s="24">
        <v>1</v>
      </c>
      <c r="AV11" s="22">
        <v>0</v>
      </c>
      <c r="AW11" s="23">
        <v>0</v>
      </c>
      <c r="AX11" s="24">
        <v>0</v>
      </c>
      <c r="AY11" s="22">
        <v>0</v>
      </c>
      <c r="AZ11" s="23">
        <v>0</v>
      </c>
      <c r="BA11" s="24">
        <v>0</v>
      </c>
      <c r="BB11" s="22">
        <v>61</v>
      </c>
      <c r="BC11" s="23">
        <v>61</v>
      </c>
      <c r="BD11" s="24">
        <v>0</v>
      </c>
      <c r="BE11" s="22">
        <v>0</v>
      </c>
      <c r="BF11" s="23">
        <v>0</v>
      </c>
      <c r="BG11" s="24">
        <v>0</v>
      </c>
      <c r="BH11" s="22">
        <v>0</v>
      </c>
      <c r="BI11" s="23">
        <v>0</v>
      </c>
      <c r="BJ11" s="24">
        <v>0</v>
      </c>
      <c r="BK11" s="22">
        <v>61</v>
      </c>
      <c r="BL11" s="23">
        <v>61</v>
      </c>
      <c r="BM11" s="24">
        <v>0</v>
      </c>
      <c r="BN11" s="22">
        <v>0</v>
      </c>
      <c r="BO11" s="23">
        <v>0</v>
      </c>
      <c r="BP11" s="24">
        <v>0</v>
      </c>
      <c r="BQ11" s="22">
        <v>0</v>
      </c>
      <c r="BR11" s="23">
        <v>0</v>
      </c>
      <c r="BS11" s="24">
        <v>0</v>
      </c>
      <c r="BT11" s="25">
        <v>976</v>
      </c>
      <c r="BU11" s="26">
        <v>976</v>
      </c>
      <c r="BV11" s="27">
        <v>1</v>
      </c>
      <c r="BW11" s="28">
        <v>-11</v>
      </c>
      <c r="BX11" s="27">
        <v>-1.1270491803278689E-2</v>
      </c>
    </row>
    <row r="12" spans="2:76" x14ac:dyDescent="0.25">
      <c r="B12" s="21" t="s">
        <v>31</v>
      </c>
      <c r="C12" s="22">
        <v>61</v>
      </c>
      <c r="D12" s="23">
        <v>61</v>
      </c>
      <c r="E12" s="24">
        <v>0</v>
      </c>
      <c r="F12" s="22">
        <v>61</v>
      </c>
      <c r="G12" s="23">
        <v>61</v>
      </c>
      <c r="H12" s="24">
        <v>0</v>
      </c>
      <c r="I12" s="22">
        <v>61</v>
      </c>
      <c r="J12" s="23">
        <v>61</v>
      </c>
      <c r="K12" s="24">
        <v>0</v>
      </c>
      <c r="L12" s="22">
        <v>61</v>
      </c>
      <c r="M12" s="23">
        <v>61</v>
      </c>
      <c r="N12" s="24">
        <v>0</v>
      </c>
      <c r="O12" s="22">
        <v>0</v>
      </c>
      <c r="P12" s="23">
        <v>0</v>
      </c>
      <c r="Q12" s="24">
        <v>0</v>
      </c>
      <c r="R12" s="22">
        <v>0</v>
      </c>
      <c r="S12" s="23">
        <v>0</v>
      </c>
      <c r="T12" s="24">
        <v>0</v>
      </c>
      <c r="U12" s="22">
        <v>61</v>
      </c>
      <c r="V12" s="23">
        <v>61</v>
      </c>
      <c r="W12" s="24">
        <v>0</v>
      </c>
      <c r="X12" s="22">
        <v>0</v>
      </c>
      <c r="Y12" s="23">
        <v>0</v>
      </c>
      <c r="Z12" s="24">
        <v>0</v>
      </c>
      <c r="AA12" s="22">
        <v>0</v>
      </c>
      <c r="AB12" s="23">
        <v>0</v>
      </c>
      <c r="AC12" s="24">
        <v>0</v>
      </c>
      <c r="AD12" s="22">
        <v>0</v>
      </c>
      <c r="AE12" s="23">
        <v>0</v>
      </c>
      <c r="AF12" s="24">
        <v>0</v>
      </c>
      <c r="AG12" s="22">
        <v>0</v>
      </c>
      <c r="AH12" s="23">
        <v>0</v>
      </c>
      <c r="AI12" s="24">
        <v>0</v>
      </c>
      <c r="AJ12" s="22">
        <v>0</v>
      </c>
      <c r="AK12" s="23">
        <v>0</v>
      </c>
      <c r="AL12" s="24">
        <v>0</v>
      </c>
      <c r="AM12" s="22">
        <v>0</v>
      </c>
      <c r="AN12" s="23">
        <v>0</v>
      </c>
      <c r="AO12" s="24">
        <v>0</v>
      </c>
      <c r="AP12" s="22">
        <v>61</v>
      </c>
      <c r="AQ12" s="23">
        <v>59</v>
      </c>
      <c r="AR12" s="24">
        <v>-2</v>
      </c>
      <c r="AS12" s="22">
        <v>61</v>
      </c>
      <c r="AT12" s="23">
        <v>59</v>
      </c>
      <c r="AU12" s="24">
        <v>-2</v>
      </c>
      <c r="AV12" s="22">
        <v>61</v>
      </c>
      <c r="AW12" s="23">
        <v>66</v>
      </c>
      <c r="AX12" s="24">
        <v>5</v>
      </c>
      <c r="AY12" s="22">
        <v>61</v>
      </c>
      <c r="AZ12" s="23">
        <v>59</v>
      </c>
      <c r="BA12" s="24">
        <v>-2</v>
      </c>
      <c r="BB12" s="22">
        <v>61</v>
      </c>
      <c r="BC12" s="23">
        <v>61</v>
      </c>
      <c r="BD12" s="24">
        <v>0</v>
      </c>
      <c r="BE12" s="22">
        <v>122</v>
      </c>
      <c r="BF12" s="23">
        <v>117</v>
      </c>
      <c r="BG12" s="24">
        <v>-5</v>
      </c>
      <c r="BH12" s="22">
        <v>61</v>
      </c>
      <c r="BI12" s="23">
        <v>59</v>
      </c>
      <c r="BJ12" s="24">
        <v>-2</v>
      </c>
      <c r="BK12" s="22">
        <v>0</v>
      </c>
      <c r="BL12" s="23">
        <v>1</v>
      </c>
      <c r="BM12" s="24">
        <v>1</v>
      </c>
      <c r="BN12" s="22">
        <v>61</v>
      </c>
      <c r="BO12" s="23">
        <v>61</v>
      </c>
      <c r="BP12" s="24">
        <v>0</v>
      </c>
      <c r="BQ12" s="22">
        <v>0</v>
      </c>
      <c r="BR12" s="23">
        <v>2</v>
      </c>
      <c r="BS12" s="24">
        <v>2</v>
      </c>
      <c r="BT12" s="25">
        <v>854</v>
      </c>
      <c r="BU12" s="26">
        <v>849</v>
      </c>
      <c r="BV12" s="27">
        <v>0.99414519906323184</v>
      </c>
      <c r="BW12" s="28">
        <v>-13</v>
      </c>
      <c r="BX12" s="27">
        <v>-5.8548009367681503E-3</v>
      </c>
    </row>
    <row r="13" spans="2:76" x14ac:dyDescent="0.25">
      <c r="B13" s="21" t="s">
        <v>32</v>
      </c>
      <c r="C13" s="22">
        <v>61</v>
      </c>
      <c r="D13" s="23">
        <v>61</v>
      </c>
      <c r="E13" s="24">
        <v>0</v>
      </c>
      <c r="F13" s="22">
        <v>122</v>
      </c>
      <c r="G13" s="23">
        <v>122</v>
      </c>
      <c r="H13" s="24">
        <v>0</v>
      </c>
      <c r="I13" s="22">
        <v>61</v>
      </c>
      <c r="J13" s="23">
        <v>60</v>
      </c>
      <c r="K13" s="24">
        <v>-1</v>
      </c>
      <c r="L13" s="22">
        <v>61</v>
      </c>
      <c r="M13" s="23">
        <v>60</v>
      </c>
      <c r="N13" s="24">
        <v>-1</v>
      </c>
      <c r="O13" s="22">
        <v>61</v>
      </c>
      <c r="P13" s="23">
        <v>61</v>
      </c>
      <c r="Q13" s="24">
        <v>0</v>
      </c>
      <c r="R13" s="22">
        <v>61</v>
      </c>
      <c r="S13" s="23">
        <v>61</v>
      </c>
      <c r="T13" s="24">
        <v>0</v>
      </c>
      <c r="U13" s="22">
        <v>61</v>
      </c>
      <c r="V13" s="23">
        <v>60</v>
      </c>
      <c r="W13" s="24">
        <v>-1</v>
      </c>
      <c r="X13" s="22">
        <v>122</v>
      </c>
      <c r="Y13" s="23">
        <v>120</v>
      </c>
      <c r="Z13" s="24">
        <v>-2</v>
      </c>
      <c r="AA13" s="22">
        <v>122</v>
      </c>
      <c r="AB13" s="23">
        <v>121</v>
      </c>
      <c r="AC13" s="24">
        <v>-1</v>
      </c>
      <c r="AD13" s="22">
        <v>61</v>
      </c>
      <c r="AE13" s="23">
        <v>61</v>
      </c>
      <c r="AF13" s="24">
        <v>0</v>
      </c>
      <c r="AG13" s="22">
        <v>61</v>
      </c>
      <c r="AH13" s="23">
        <v>60</v>
      </c>
      <c r="AI13" s="24">
        <v>-1</v>
      </c>
      <c r="AJ13" s="22">
        <v>61</v>
      </c>
      <c r="AK13" s="23">
        <v>61</v>
      </c>
      <c r="AL13" s="24">
        <v>0</v>
      </c>
      <c r="AM13" s="22">
        <v>61</v>
      </c>
      <c r="AN13" s="23">
        <v>60</v>
      </c>
      <c r="AO13" s="24">
        <v>-1</v>
      </c>
      <c r="AP13" s="22">
        <v>61</v>
      </c>
      <c r="AQ13" s="23">
        <v>61</v>
      </c>
      <c r="AR13" s="24">
        <v>0</v>
      </c>
      <c r="AS13" s="22">
        <v>61</v>
      </c>
      <c r="AT13" s="23">
        <v>59</v>
      </c>
      <c r="AU13" s="24">
        <v>-2</v>
      </c>
      <c r="AV13" s="22">
        <v>61</v>
      </c>
      <c r="AW13" s="23">
        <v>61</v>
      </c>
      <c r="AX13" s="24">
        <v>0</v>
      </c>
      <c r="AY13" s="22">
        <v>61</v>
      </c>
      <c r="AZ13" s="23">
        <v>62</v>
      </c>
      <c r="BA13" s="24">
        <v>1</v>
      </c>
      <c r="BB13" s="22">
        <v>61</v>
      </c>
      <c r="BC13" s="23">
        <v>60</v>
      </c>
      <c r="BD13" s="24">
        <v>-1</v>
      </c>
      <c r="BE13" s="22">
        <v>61</v>
      </c>
      <c r="BF13" s="23">
        <v>61</v>
      </c>
      <c r="BG13" s="24">
        <v>0</v>
      </c>
      <c r="BH13" s="22">
        <v>61</v>
      </c>
      <c r="BI13" s="23">
        <v>62</v>
      </c>
      <c r="BJ13" s="24">
        <v>1</v>
      </c>
      <c r="BK13" s="22">
        <v>61</v>
      </c>
      <c r="BL13" s="23">
        <v>60</v>
      </c>
      <c r="BM13" s="24">
        <v>-1</v>
      </c>
      <c r="BN13" s="22">
        <v>61</v>
      </c>
      <c r="BO13" s="23">
        <v>62</v>
      </c>
      <c r="BP13" s="24">
        <v>1</v>
      </c>
      <c r="BQ13" s="22">
        <v>122</v>
      </c>
      <c r="BR13" s="23">
        <v>121</v>
      </c>
      <c r="BS13" s="24">
        <v>-1</v>
      </c>
      <c r="BT13" s="25">
        <v>1647</v>
      </c>
      <c r="BU13" s="26">
        <v>1637</v>
      </c>
      <c r="BV13" s="27">
        <v>0.99392835458409234</v>
      </c>
      <c r="BW13" s="28">
        <v>-13</v>
      </c>
      <c r="BX13" s="27">
        <v>-6.0716454159077107E-3</v>
      </c>
    </row>
    <row r="14" spans="2:76" x14ac:dyDescent="0.25">
      <c r="B14" s="21" t="s">
        <v>33</v>
      </c>
      <c r="C14" s="22">
        <v>122</v>
      </c>
      <c r="D14" s="23">
        <v>120</v>
      </c>
      <c r="E14" s="24">
        <v>-2</v>
      </c>
      <c r="F14" s="22">
        <v>61</v>
      </c>
      <c r="G14" s="23">
        <v>61</v>
      </c>
      <c r="H14" s="24">
        <v>0</v>
      </c>
      <c r="I14" s="22">
        <v>61</v>
      </c>
      <c r="J14" s="23">
        <v>61</v>
      </c>
      <c r="K14" s="24">
        <v>0</v>
      </c>
      <c r="L14" s="22">
        <v>61</v>
      </c>
      <c r="M14" s="23">
        <v>61</v>
      </c>
      <c r="N14" s="24">
        <v>0</v>
      </c>
      <c r="O14" s="22">
        <v>61</v>
      </c>
      <c r="P14" s="23">
        <v>60</v>
      </c>
      <c r="Q14" s="24">
        <v>-1</v>
      </c>
      <c r="R14" s="22">
        <v>122</v>
      </c>
      <c r="S14" s="23">
        <v>122</v>
      </c>
      <c r="T14" s="24">
        <v>0</v>
      </c>
      <c r="U14" s="22">
        <v>0</v>
      </c>
      <c r="V14" s="23">
        <v>0</v>
      </c>
      <c r="W14" s="24">
        <v>0</v>
      </c>
      <c r="X14" s="22">
        <v>0</v>
      </c>
      <c r="Y14" s="23">
        <v>0</v>
      </c>
      <c r="Z14" s="24">
        <v>0</v>
      </c>
      <c r="AA14" s="22">
        <v>61</v>
      </c>
      <c r="AB14" s="23">
        <v>61</v>
      </c>
      <c r="AC14" s="24">
        <v>0</v>
      </c>
      <c r="AD14" s="22">
        <v>0</v>
      </c>
      <c r="AE14" s="23">
        <v>0</v>
      </c>
      <c r="AF14" s="24">
        <v>0</v>
      </c>
      <c r="AG14" s="22">
        <v>61</v>
      </c>
      <c r="AH14" s="23">
        <v>61</v>
      </c>
      <c r="AI14" s="24">
        <v>0</v>
      </c>
      <c r="AJ14" s="22">
        <v>0</v>
      </c>
      <c r="AK14" s="23">
        <v>0</v>
      </c>
      <c r="AL14" s="24">
        <v>0</v>
      </c>
      <c r="AM14" s="22">
        <v>61</v>
      </c>
      <c r="AN14" s="23">
        <v>60</v>
      </c>
      <c r="AO14" s="24">
        <v>-1</v>
      </c>
      <c r="AP14" s="22">
        <v>61</v>
      </c>
      <c r="AQ14" s="23">
        <v>61</v>
      </c>
      <c r="AR14" s="24">
        <v>0</v>
      </c>
      <c r="AS14" s="22">
        <v>61</v>
      </c>
      <c r="AT14" s="23">
        <v>60</v>
      </c>
      <c r="AU14" s="24">
        <v>-1</v>
      </c>
      <c r="AV14" s="22">
        <v>61</v>
      </c>
      <c r="AW14" s="23">
        <v>60</v>
      </c>
      <c r="AX14" s="24">
        <v>-1</v>
      </c>
      <c r="AY14" s="22">
        <v>0</v>
      </c>
      <c r="AZ14" s="23">
        <v>0</v>
      </c>
      <c r="BA14" s="24">
        <v>0</v>
      </c>
      <c r="BB14" s="22">
        <v>61</v>
      </c>
      <c r="BC14" s="23">
        <v>61</v>
      </c>
      <c r="BD14" s="24">
        <v>0</v>
      </c>
      <c r="BE14" s="22">
        <v>0</v>
      </c>
      <c r="BF14" s="23">
        <v>0</v>
      </c>
      <c r="BG14" s="24">
        <v>0</v>
      </c>
      <c r="BH14" s="22">
        <v>0</v>
      </c>
      <c r="BI14" s="23">
        <v>0</v>
      </c>
      <c r="BJ14" s="24">
        <v>0</v>
      </c>
      <c r="BK14" s="22">
        <v>61</v>
      </c>
      <c r="BL14" s="23">
        <v>61</v>
      </c>
      <c r="BM14" s="24">
        <v>0</v>
      </c>
      <c r="BN14" s="22">
        <v>0</v>
      </c>
      <c r="BO14" s="23">
        <v>0</v>
      </c>
      <c r="BP14" s="24">
        <v>0</v>
      </c>
      <c r="BQ14" s="22">
        <v>0</v>
      </c>
      <c r="BR14" s="23">
        <v>0</v>
      </c>
      <c r="BS14" s="24">
        <v>0</v>
      </c>
      <c r="BT14" s="25">
        <v>976</v>
      </c>
      <c r="BU14" s="26">
        <v>970</v>
      </c>
      <c r="BV14" s="39">
        <v>0.99385245901639341</v>
      </c>
      <c r="BW14" s="28">
        <v>-6</v>
      </c>
      <c r="BX14" s="27">
        <v>-6.1475409836065573E-3</v>
      </c>
    </row>
    <row r="15" spans="2:76" ht="15.75" thickBot="1" x14ac:dyDescent="0.3">
      <c r="B15" s="21" t="s">
        <v>34</v>
      </c>
      <c r="C15" s="22">
        <v>61</v>
      </c>
      <c r="D15" s="23">
        <v>64</v>
      </c>
      <c r="E15" s="24">
        <v>3</v>
      </c>
      <c r="F15" s="22">
        <v>0</v>
      </c>
      <c r="G15" s="23">
        <v>0</v>
      </c>
      <c r="H15" s="24">
        <v>0</v>
      </c>
      <c r="I15" s="22">
        <v>61</v>
      </c>
      <c r="J15" s="23">
        <v>63</v>
      </c>
      <c r="K15" s="24">
        <v>2</v>
      </c>
      <c r="L15" s="22">
        <v>61</v>
      </c>
      <c r="M15" s="23">
        <v>59</v>
      </c>
      <c r="N15" s="24">
        <v>-2</v>
      </c>
      <c r="O15" s="22">
        <v>61</v>
      </c>
      <c r="P15" s="23">
        <v>61</v>
      </c>
      <c r="Q15" s="24">
        <v>0</v>
      </c>
      <c r="R15" s="22">
        <v>0</v>
      </c>
      <c r="S15" s="23">
        <v>0</v>
      </c>
      <c r="T15" s="24">
        <v>0</v>
      </c>
      <c r="U15" s="22">
        <v>61</v>
      </c>
      <c r="V15" s="23">
        <v>61</v>
      </c>
      <c r="W15" s="24">
        <v>0</v>
      </c>
      <c r="X15" s="22">
        <v>0</v>
      </c>
      <c r="Y15" s="23">
        <v>0</v>
      </c>
      <c r="Z15" s="24">
        <v>0</v>
      </c>
      <c r="AA15" s="22">
        <v>0</v>
      </c>
      <c r="AB15" s="23">
        <v>0</v>
      </c>
      <c r="AC15" s="24">
        <v>0</v>
      </c>
      <c r="AD15" s="22">
        <v>0</v>
      </c>
      <c r="AE15" s="23">
        <v>0</v>
      </c>
      <c r="AF15" s="24">
        <v>0</v>
      </c>
      <c r="AG15" s="22">
        <v>0</v>
      </c>
      <c r="AH15" s="23">
        <v>0</v>
      </c>
      <c r="AI15" s="24">
        <v>0</v>
      </c>
      <c r="AJ15" s="22">
        <v>61</v>
      </c>
      <c r="AK15" s="23">
        <v>60</v>
      </c>
      <c r="AL15" s="24">
        <v>-1</v>
      </c>
      <c r="AM15" s="22">
        <v>0</v>
      </c>
      <c r="AN15" s="23">
        <v>0</v>
      </c>
      <c r="AO15" s="24">
        <v>0</v>
      </c>
      <c r="AP15" s="22">
        <v>61</v>
      </c>
      <c r="AQ15" s="23">
        <v>59</v>
      </c>
      <c r="AR15" s="24">
        <v>-2</v>
      </c>
      <c r="AS15" s="22">
        <v>0</v>
      </c>
      <c r="AT15" s="23">
        <v>0</v>
      </c>
      <c r="AU15" s="24">
        <v>0</v>
      </c>
      <c r="AV15" s="22">
        <v>0</v>
      </c>
      <c r="AW15" s="23">
        <v>0</v>
      </c>
      <c r="AX15" s="24">
        <v>0</v>
      </c>
      <c r="AY15" s="22">
        <v>0</v>
      </c>
      <c r="AZ15" s="23">
        <v>0</v>
      </c>
      <c r="BA15" s="24">
        <v>0</v>
      </c>
      <c r="BB15" s="22">
        <v>0</v>
      </c>
      <c r="BC15" s="23">
        <v>0</v>
      </c>
      <c r="BD15" s="24">
        <v>0</v>
      </c>
      <c r="BE15" s="22">
        <v>61</v>
      </c>
      <c r="BF15" s="23">
        <v>60</v>
      </c>
      <c r="BG15" s="24">
        <v>-1</v>
      </c>
      <c r="BH15" s="22">
        <v>0</v>
      </c>
      <c r="BI15" s="23">
        <v>0</v>
      </c>
      <c r="BJ15" s="24">
        <v>0</v>
      </c>
      <c r="BK15" s="22">
        <v>0</v>
      </c>
      <c r="BL15" s="23">
        <v>0</v>
      </c>
      <c r="BM15" s="24">
        <v>0</v>
      </c>
      <c r="BN15" s="22">
        <v>0</v>
      </c>
      <c r="BO15" s="23">
        <v>0</v>
      </c>
      <c r="BP15" s="24">
        <v>0</v>
      </c>
      <c r="BQ15" s="22">
        <v>0</v>
      </c>
      <c r="BR15" s="23">
        <v>0</v>
      </c>
      <c r="BS15" s="24">
        <v>0</v>
      </c>
      <c r="BT15" s="25">
        <v>488</v>
      </c>
      <c r="BU15" s="26">
        <v>487</v>
      </c>
      <c r="BV15" s="27">
        <v>0.99795081967213117</v>
      </c>
      <c r="BW15" s="29">
        <v>-6</v>
      </c>
      <c r="BX15" s="27">
        <v>-1.2295081967213115E-2</v>
      </c>
    </row>
    <row r="16" spans="2:76" ht="15.75" thickBot="1" x14ac:dyDescent="0.3">
      <c r="B16" s="30"/>
      <c r="C16" s="31">
        <v>671</v>
      </c>
      <c r="D16" s="32">
        <v>688</v>
      </c>
      <c r="E16" s="33">
        <v>17</v>
      </c>
      <c r="F16" s="34">
        <v>671</v>
      </c>
      <c r="G16" s="35">
        <v>670</v>
      </c>
      <c r="H16" s="33">
        <v>-1</v>
      </c>
      <c r="I16" s="34">
        <v>671</v>
      </c>
      <c r="J16" s="35">
        <v>667</v>
      </c>
      <c r="K16" s="33">
        <v>-4</v>
      </c>
      <c r="L16" s="34">
        <v>671</v>
      </c>
      <c r="M16" s="35">
        <v>671</v>
      </c>
      <c r="N16" s="33">
        <v>0</v>
      </c>
      <c r="O16" s="34">
        <v>671</v>
      </c>
      <c r="P16" s="35">
        <v>675</v>
      </c>
      <c r="Q16" s="33">
        <v>4</v>
      </c>
      <c r="R16" s="34">
        <v>671</v>
      </c>
      <c r="S16" s="35">
        <v>676</v>
      </c>
      <c r="T16" s="33">
        <v>5</v>
      </c>
      <c r="U16" s="34">
        <v>671</v>
      </c>
      <c r="V16" s="35">
        <v>657</v>
      </c>
      <c r="W16" s="33">
        <v>-14</v>
      </c>
      <c r="X16" s="34">
        <v>671</v>
      </c>
      <c r="Y16" s="35">
        <v>646</v>
      </c>
      <c r="Z16" s="33">
        <v>-25</v>
      </c>
      <c r="AA16" s="34">
        <v>671</v>
      </c>
      <c r="AB16" s="35">
        <v>688</v>
      </c>
      <c r="AC16" s="33">
        <v>17</v>
      </c>
      <c r="AD16" s="34">
        <v>671</v>
      </c>
      <c r="AE16" s="35">
        <v>667</v>
      </c>
      <c r="AF16" s="33">
        <v>-4</v>
      </c>
      <c r="AG16" s="34">
        <v>671</v>
      </c>
      <c r="AH16" s="35">
        <v>667</v>
      </c>
      <c r="AI16" s="33">
        <v>-4</v>
      </c>
      <c r="AJ16" s="34">
        <v>671</v>
      </c>
      <c r="AK16" s="35">
        <v>683</v>
      </c>
      <c r="AL16" s="33">
        <v>12</v>
      </c>
      <c r="AM16" s="34">
        <v>671</v>
      </c>
      <c r="AN16" s="35">
        <v>663</v>
      </c>
      <c r="AO16" s="33">
        <v>-8</v>
      </c>
      <c r="AP16" s="34">
        <v>671</v>
      </c>
      <c r="AQ16" s="35">
        <v>667</v>
      </c>
      <c r="AR16" s="33">
        <v>-4</v>
      </c>
      <c r="AS16" s="34">
        <v>671</v>
      </c>
      <c r="AT16" s="35">
        <v>661</v>
      </c>
      <c r="AU16" s="33">
        <v>-10</v>
      </c>
      <c r="AV16" s="31">
        <v>671</v>
      </c>
      <c r="AW16" s="32">
        <v>678</v>
      </c>
      <c r="AX16" s="33">
        <v>7</v>
      </c>
      <c r="AY16" s="34">
        <v>671</v>
      </c>
      <c r="AZ16" s="35">
        <v>662</v>
      </c>
      <c r="BA16" s="33">
        <v>-9</v>
      </c>
      <c r="BB16" s="34">
        <v>671</v>
      </c>
      <c r="BC16" s="35">
        <v>668</v>
      </c>
      <c r="BD16" s="33">
        <v>-3</v>
      </c>
      <c r="BE16" s="34">
        <v>671</v>
      </c>
      <c r="BF16" s="35">
        <v>662</v>
      </c>
      <c r="BG16" s="33">
        <v>-9</v>
      </c>
      <c r="BH16" s="34">
        <v>671</v>
      </c>
      <c r="BI16" s="35">
        <v>675</v>
      </c>
      <c r="BJ16" s="33">
        <v>4</v>
      </c>
      <c r="BK16" s="34">
        <v>671</v>
      </c>
      <c r="BL16" s="35">
        <v>668</v>
      </c>
      <c r="BM16" s="33">
        <v>-3</v>
      </c>
      <c r="BN16" s="34">
        <v>671</v>
      </c>
      <c r="BO16" s="35">
        <v>678</v>
      </c>
      <c r="BP16" s="33">
        <v>7</v>
      </c>
      <c r="BQ16" s="34">
        <v>671</v>
      </c>
      <c r="BR16" s="35">
        <v>671</v>
      </c>
      <c r="BS16" s="33">
        <v>0</v>
      </c>
      <c r="BT16" s="36">
        <v>15433</v>
      </c>
      <c r="BU16" s="36">
        <v>15408</v>
      </c>
      <c r="BV16" s="37">
        <v>0.99838009460247523</v>
      </c>
      <c r="BW16" s="38">
        <v>-180</v>
      </c>
      <c r="BX16" s="37">
        <v>-9.3306550897427586E-3</v>
      </c>
    </row>
    <row r="19" spans="2:76" x14ac:dyDescent="0.25">
      <c r="B19" s="42" t="s">
        <v>44</v>
      </c>
    </row>
    <row r="21" spans="2:76" ht="15.75" customHeight="1" thickBot="1" x14ac:dyDescent="0.3">
      <c r="C21" s="40" t="s">
        <v>53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</row>
    <row r="22" spans="2:76" x14ac:dyDescent="0.25">
      <c r="B22" s="1" t="s">
        <v>0</v>
      </c>
      <c r="C22" s="2" t="s">
        <v>1</v>
      </c>
      <c r="D22" s="3"/>
      <c r="E22" s="4"/>
      <c r="F22" s="2" t="s">
        <v>2</v>
      </c>
      <c r="G22" s="3"/>
      <c r="H22" s="4"/>
      <c r="I22" s="2" t="s">
        <v>3</v>
      </c>
      <c r="J22" s="3"/>
      <c r="K22" s="4"/>
      <c r="L22" s="2" t="s">
        <v>4</v>
      </c>
      <c r="M22" s="3"/>
      <c r="N22" s="4"/>
      <c r="O22" s="2" t="s">
        <v>5</v>
      </c>
      <c r="P22" s="3"/>
      <c r="Q22" s="4"/>
      <c r="R22" s="2" t="s">
        <v>6</v>
      </c>
      <c r="S22" s="3"/>
      <c r="T22" s="4"/>
      <c r="U22" s="2" t="s">
        <v>7</v>
      </c>
      <c r="V22" s="3"/>
      <c r="W22" s="4"/>
      <c r="X22" s="2" t="s">
        <v>8</v>
      </c>
      <c r="Y22" s="3"/>
      <c r="Z22" s="4"/>
      <c r="AA22" s="2" t="s">
        <v>9</v>
      </c>
      <c r="AB22" s="3"/>
      <c r="AC22" s="4"/>
      <c r="AD22" s="2" t="s">
        <v>10</v>
      </c>
      <c r="AE22" s="3"/>
      <c r="AF22" s="4"/>
      <c r="AG22" s="2" t="s">
        <v>11</v>
      </c>
      <c r="AH22" s="3"/>
      <c r="AI22" s="4"/>
      <c r="AJ22" s="2" t="s">
        <v>12</v>
      </c>
      <c r="AK22" s="3"/>
      <c r="AL22" s="4"/>
      <c r="AM22" s="2" t="s">
        <v>13</v>
      </c>
      <c r="AN22" s="3"/>
      <c r="AO22" s="4"/>
      <c r="AP22" s="2" t="s">
        <v>14</v>
      </c>
      <c r="AQ22" s="3"/>
      <c r="AR22" s="4"/>
      <c r="AS22" s="2" t="s">
        <v>15</v>
      </c>
      <c r="AT22" s="3"/>
      <c r="AU22" s="4"/>
      <c r="AV22" s="2" t="s">
        <v>35</v>
      </c>
      <c r="AW22" s="3"/>
      <c r="AX22" s="4"/>
      <c r="AY22" s="2" t="s">
        <v>36</v>
      </c>
      <c r="AZ22" s="3"/>
      <c r="BA22" s="4"/>
      <c r="BB22" s="2" t="s">
        <v>37</v>
      </c>
      <c r="BC22" s="3"/>
      <c r="BD22" s="4"/>
      <c r="BE22" s="2" t="s">
        <v>38</v>
      </c>
      <c r="BF22" s="3"/>
      <c r="BG22" s="4"/>
      <c r="BH22" s="2" t="s">
        <v>39</v>
      </c>
      <c r="BI22" s="3"/>
      <c r="BJ22" s="4"/>
      <c r="BK22" s="2" t="s">
        <v>40</v>
      </c>
      <c r="BL22" s="3"/>
      <c r="BM22" s="4"/>
      <c r="BN22" s="2" t="s">
        <v>41</v>
      </c>
      <c r="BO22" s="3"/>
      <c r="BP22" s="4"/>
      <c r="BQ22" s="2" t="s">
        <v>42</v>
      </c>
      <c r="BR22" s="3"/>
      <c r="BS22" s="4"/>
      <c r="BT22" s="5" t="s">
        <v>16</v>
      </c>
      <c r="BU22" s="6"/>
      <c r="BV22" s="6"/>
      <c r="BW22" s="6"/>
      <c r="BX22" s="7"/>
    </row>
    <row r="23" spans="2:76" ht="26.25" thickBot="1" x14ac:dyDescent="0.3">
      <c r="B23" s="8"/>
      <c r="C23" s="9" t="s">
        <v>17</v>
      </c>
      <c r="D23" s="10" t="s">
        <v>18</v>
      </c>
      <c r="E23" s="11" t="s">
        <v>19</v>
      </c>
      <c r="F23" s="9" t="s">
        <v>17</v>
      </c>
      <c r="G23" s="10" t="s">
        <v>18</v>
      </c>
      <c r="H23" s="11" t="s">
        <v>19</v>
      </c>
      <c r="I23" s="9" t="s">
        <v>17</v>
      </c>
      <c r="J23" s="10" t="s">
        <v>18</v>
      </c>
      <c r="K23" s="11" t="s">
        <v>19</v>
      </c>
      <c r="L23" s="9" t="s">
        <v>17</v>
      </c>
      <c r="M23" s="10" t="s">
        <v>18</v>
      </c>
      <c r="N23" s="11" t="s">
        <v>19</v>
      </c>
      <c r="O23" s="9" t="s">
        <v>17</v>
      </c>
      <c r="P23" s="10" t="s">
        <v>18</v>
      </c>
      <c r="Q23" s="11" t="s">
        <v>19</v>
      </c>
      <c r="R23" s="9" t="s">
        <v>17</v>
      </c>
      <c r="S23" s="10" t="s">
        <v>18</v>
      </c>
      <c r="T23" s="11" t="s">
        <v>19</v>
      </c>
      <c r="U23" s="9" t="s">
        <v>17</v>
      </c>
      <c r="V23" s="10" t="s">
        <v>18</v>
      </c>
      <c r="W23" s="11" t="s">
        <v>19</v>
      </c>
      <c r="X23" s="9" t="s">
        <v>17</v>
      </c>
      <c r="Y23" s="10" t="s">
        <v>18</v>
      </c>
      <c r="Z23" s="11" t="s">
        <v>19</v>
      </c>
      <c r="AA23" s="9" t="s">
        <v>17</v>
      </c>
      <c r="AB23" s="10" t="s">
        <v>18</v>
      </c>
      <c r="AC23" s="11" t="s">
        <v>19</v>
      </c>
      <c r="AD23" s="9" t="s">
        <v>17</v>
      </c>
      <c r="AE23" s="10" t="s">
        <v>18</v>
      </c>
      <c r="AF23" s="11" t="s">
        <v>19</v>
      </c>
      <c r="AG23" s="9" t="s">
        <v>17</v>
      </c>
      <c r="AH23" s="10" t="s">
        <v>18</v>
      </c>
      <c r="AI23" s="11" t="s">
        <v>19</v>
      </c>
      <c r="AJ23" s="9" t="s">
        <v>17</v>
      </c>
      <c r="AK23" s="10" t="s">
        <v>18</v>
      </c>
      <c r="AL23" s="11" t="s">
        <v>19</v>
      </c>
      <c r="AM23" s="9" t="s">
        <v>17</v>
      </c>
      <c r="AN23" s="10" t="s">
        <v>18</v>
      </c>
      <c r="AO23" s="11" t="s">
        <v>19</v>
      </c>
      <c r="AP23" s="9" t="s">
        <v>17</v>
      </c>
      <c r="AQ23" s="10" t="s">
        <v>18</v>
      </c>
      <c r="AR23" s="11" t="s">
        <v>19</v>
      </c>
      <c r="AS23" s="9" t="s">
        <v>17</v>
      </c>
      <c r="AT23" s="10" t="s">
        <v>18</v>
      </c>
      <c r="AU23" s="11" t="s">
        <v>19</v>
      </c>
      <c r="AV23" s="9" t="s">
        <v>17</v>
      </c>
      <c r="AW23" s="10" t="s">
        <v>18</v>
      </c>
      <c r="AX23" s="11" t="s">
        <v>19</v>
      </c>
      <c r="AY23" s="9" t="s">
        <v>17</v>
      </c>
      <c r="AZ23" s="10" t="s">
        <v>18</v>
      </c>
      <c r="BA23" s="11" t="s">
        <v>19</v>
      </c>
      <c r="BB23" s="9" t="s">
        <v>17</v>
      </c>
      <c r="BC23" s="10" t="s">
        <v>18</v>
      </c>
      <c r="BD23" s="11" t="s">
        <v>19</v>
      </c>
      <c r="BE23" s="9" t="s">
        <v>17</v>
      </c>
      <c r="BF23" s="10" t="s">
        <v>18</v>
      </c>
      <c r="BG23" s="11" t="s">
        <v>19</v>
      </c>
      <c r="BH23" s="9" t="s">
        <v>17</v>
      </c>
      <c r="BI23" s="10" t="s">
        <v>18</v>
      </c>
      <c r="BJ23" s="11" t="s">
        <v>19</v>
      </c>
      <c r="BK23" s="9" t="s">
        <v>17</v>
      </c>
      <c r="BL23" s="10" t="s">
        <v>18</v>
      </c>
      <c r="BM23" s="11" t="s">
        <v>19</v>
      </c>
      <c r="BN23" s="9" t="s">
        <v>17</v>
      </c>
      <c r="BO23" s="10" t="s">
        <v>18</v>
      </c>
      <c r="BP23" s="11" t="s">
        <v>19</v>
      </c>
      <c r="BQ23" s="9" t="s">
        <v>17</v>
      </c>
      <c r="BR23" s="10" t="s">
        <v>18</v>
      </c>
      <c r="BS23" s="11" t="s">
        <v>19</v>
      </c>
      <c r="BT23" s="12" t="s">
        <v>20</v>
      </c>
      <c r="BU23" s="10" t="s">
        <v>21</v>
      </c>
      <c r="BV23" s="10" t="s">
        <v>22</v>
      </c>
      <c r="BW23" s="10" t="s">
        <v>23</v>
      </c>
      <c r="BX23" s="11" t="s">
        <v>24</v>
      </c>
    </row>
    <row r="24" spans="2:76" x14ac:dyDescent="0.25">
      <c r="B24" s="13" t="s">
        <v>25</v>
      </c>
      <c r="C24" s="14">
        <v>3</v>
      </c>
      <c r="D24" s="15">
        <v>3</v>
      </c>
      <c r="E24" s="16">
        <v>0</v>
      </c>
      <c r="F24" s="14">
        <v>3</v>
      </c>
      <c r="G24" s="15">
        <v>3</v>
      </c>
      <c r="H24" s="16">
        <v>0</v>
      </c>
      <c r="I24" s="14">
        <v>6</v>
      </c>
      <c r="J24" s="15">
        <v>6</v>
      </c>
      <c r="K24" s="16">
        <v>0</v>
      </c>
      <c r="L24" s="14">
        <v>3</v>
      </c>
      <c r="M24" s="15">
        <v>3</v>
      </c>
      <c r="N24" s="16">
        <v>0</v>
      </c>
      <c r="O24" s="14">
        <v>3</v>
      </c>
      <c r="P24" s="15">
        <v>3</v>
      </c>
      <c r="Q24" s="16">
        <v>0</v>
      </c>
      <c r="R24" s="14">
        <v>3</v>
      </c>
      <c r="S24" s="15">
        <v>3</v>
      </c>
      <c r="T24" s="16">
        <v>0</v>
      </c>
      <c r="U24" s="14">
        <v>3</v>
      </c>
      <c r="V24" s="15">
        <v>3</v>
      </c>
      <c r="W24" s="16">
        <v>0</v>
      </c>
      <c r="X24" s="14">
        <v>6</v>
      </c>
      <c r="Y24" s="15">
        <v>6</v>
      </c>
      <c r="Z24" s="16">
        <v>0</v>
      </c>
      <c r="AA24" s="14">
        <v>6</v>
      </c>
      <c r="AB24" s="15">
        <v>6</v>
      </c>
      <c r="AC24" s="16">
        <v>0</v>
      </c>
      <c r="AD24" s="14">
        <v>6</v>
      </c>
      <c r="AE24" s="15">
        <v>6</v>
      </c>
      <c r="AF24" s="16">
        <v>0</v>
      </c>
      <c r="AG24" s="14">
        <v>6</v>
      </c>
      <c r="AH24" s="15">
        <v>6</v>
      </c>
      <c r="AI24" s="16">
        <v>0</v>
      </c>
      <c r="AJ24" s="14">
        <v>3</v>
      </c>
      <c r="AK24" s="15">
        <v>3</v>
      </c>
      <c r="AL24" s="16">
        <v>0</v>
      </c>
      <c r="AM24" s="14">
        <v>9</v>
      </c>
      <c r="AN24" s="15">
        <v>9</v>
      </c>
      <c r="AO24" s="16">
        <v>0</v>
      </c>
      <c r="AP24" s="14">
        <v>3</v>
      </c>
      <c r="AQ24" s="15">
        <v>3</v>
      </c>
      <c r="AR24" s="16">
        <v>0</v>
      </c>
      <c r="AS24" s="14">
        <v>3</v>
      </c>
      <c r="AT24" s="15">
        <v>3</v>
      </c>
      <c r="AU24" s="16">
        <v>0</v>
      </c>
      <c r="AV24" s="14">
        <v>6</v>
      </c>
      <c r="AW24" s="15">
        <v>3</v>
      </c>
      <c r="AX24" s="16">
        <v>-3</v>
      </c>
      <c r="AY24" s="14">
        <v>0</v>
      </c>
      <c r="AZ24" s="15">
        <v>3</v>
      </c>
      <c r="BA24" s="16">
        <v>3</v>
      </c>
      <c r="BB24" s="14">
        <v>3</v>
      </c>
      <c r="BC24" s="15">
        <v>7</v>
      </c>
      <c r="BD24" s="16">
        <v>4</v>
      </c>
      <c r="BE24" s="14">
        <v>3</v>
      </c>
      <c r="BF24" s="15">
        <v>0</v>
      </c>
      <c r="BG24" s="16">
        <v>-3</v>
      </c>
      <c r="BH24" s="14">
        <v>6</v>
      </c>
      <c r="BI24" s="15">
        <v>6</v>
      </c>
      <c r="BJ24" s="16">
        <v>0</v>
      </c>
      <c r="BK24" s="14">
        <v>3</v>
      </c>
      <c r="BL24" s="15">
        <v>6</v>
      </c>
      <c r="BM24" s="16">
        <v>3</v>
      </c>
      <c r="BN24" s="14">
        <v>6</v>
      </c>
      <c r="BO24" s="15">
        <v>3</v>
      </c>
      <c r="BP24" s="16">
        <v>-3</v>
      </c>
      <c r="BQ24" s="14">
        <v>3</v>
      </c>
      <c r="BR24" s="15">
        <v>2</v>
      </c>
      <c r="BS24" s="16">
        <v>-1</v>
      </c>
      <c r="BT24" s="17">
        <v>96</v>
      </c>
      <c r="BU24" s="18">
        <v>96</v>
      </c>
      <c r="BV24" s="19">
        <v>1</v>
      </c>
      <c r="BW24" s="20">
        <v>-10</v>
      </c>
      <c r="BX24" s="19">
        <v>-0.10416666666666667</v>
      </c>
    </row>
    <row r="25" spans="2:76" x14ac:dyDescent="0.25">
      <c r="B25" s="21" t="s">
        <v>26</v>
      </c>
      <c r="C25" s="22">
        <v>3</v>
      </c>
      <c r="D25" s="23">
        <v>3</v>
      </c>
      <c r="E25" s="24">
        <v>0</v>
      </c>
      <c r="F25" s="22">
        <v>6</v>
      </c>
      <c r="G25" s="23">
        <v>5</v>
      </c>
      <c r="H25" s="24">
        <v>-1</v>
      </c>
      <c r="I25" s="22">
        <v>6</v>
      </c>
      <c r="J25" s="23">
        <v>5</v>
      </c>
      <c r="K25" s="24">
        <v>-1</v>
      </c>
      <c r="L25" s="22">
        <v>6</v>
      </c>
      <c r="M25" s="23">
        <v>6</v>
      </c>
      <c r="N25" s="24">
        <v>0</v>
      </c>
      <c r="O25" s="22">
        <v>9</v>
      </c>
      <c r="P25" s="23">
        <v>9</v>
      </c>
      <c r="Q25" s="24">
        <v>0</v>
      </c>
      <c r="R25" s="22">
        <v>6</v>
      </c>
      <c r="S25" s="23">
        <v>6</v>
      </c>
      <c r="T25" s="24">
        <v>0</v>
      </c>
      <c r="U25" s="22">
        <v>3</v>
      </c>
      <c r="V25" s="23">
        <v>3</v>
      </c>
      <c r="W25" s="24">
        <v>0</v>
      </c>
      <c r="X25" s="22">
        <v>6</v>
      </c>
      <c r="Y25" s="23">
        <v>6</v>
      </c>
      <c r="Z25" s="24">
        <v>0</v>
      </c>
      <c r="AA25" s="22">
        <v>6</v>
      </c>
      <c r="AB25" s="23">
        <v>6</v>
      </c>
      <c r="AC25" s="24">
        <v>0</v>
      </c>
      <c r="AD25" s="22">
        <v>6</v>
      </c>
      <c r="AE25" s="23">
        <v>7</v>
      </c>
      <c r="AF25" s="24">
        <v>1</v>
      </c>
      <c r="AG25" s="22">
        <v>6</v>
      </c>
      <c r="AH25" s="23">
        <v>6</v>
      </c>
      <c r="AI25" s="24">
        <v>0</v>
      </c>
      <c r="AJ25" s="22">
        <v>6</v>
      </c>
      <c r="AK25" s="23">
        <v>6</v>
      </c>
      <c r="AL25" s="24">
        <v>0</v>
      </c>
      <c r="AM25" s="22">
        <v>6</v>
      </c>
      <c r="AN25" s="23">
        <v>6</v>
      </c>
      <c r="AO25" s="24">
        <v>0</v>
      </c>
      <c r="AP25" s="22">
        <v>6</v>
      </c>
      <c r="AQ25" s="23">
        <v>6</v>
      </c>
      <c r="AR25" s="24">
        <v>0</v>
      </c>
      <c r="AS25" s="22">
        <v>9</v>
      </c>
      <c r="AT25" s="23">
        <v>9</v>
      </c>
      <c r="AU25" s="24">
        <v>0</v>
      </c>
      <c r="AV25" s="22">
        <v>9</v>
      </c>
      <c r="AW25" s="23">
        <v>9</v>
      </c>
      <c r="AX25" s="24">
        <v>0</v>
      </c>
      <c r="AY25" s="22">
        <v>9</v>
      </c>
      <c r="AZ25" s="23">
        <v>9</v>
      </c>
      <c r="BA25" s="24">
        <v>0</v>
      </c>
      <c r="BB25" s="22">
        <v>9</v>
      </c>
      <c r="BC25" s="23">
        <v>10</v>
      </c>
      <c r="BD25" s="24">
        <v>1</v>
      </c>
      <c r="BE25" s="22">
        <v>9</v>
      </c>
      <c r="BF25" s="23">
        <v>9</v>
      </c>
      <c r="BG25" s="24">
        <v>0</v>
      </c>
      <c r="BH25" s="22">
        <v>12</v>
      </c>
      <c r="BI25" s="23">
        <v>12</v>
      </c>
      <c r="BJ25" s="24">
        <v>0</v>
      </c>
      <c r="BK25" s="22">
        <v>9</v>
      </c>
      <c r="BL25" s="23">
        <v>9</v>
      </c>
      <c r="BM25" s="24">
        <v>0</v>
      </c>
      <c r="BN25" s="22">
        <v>9</v>
      </c>
      <c r="BO25" s="23">
        <v>11</v>
      </c>
      <c r="BP25" s="24">
        <v>2</v>
      </c>
      <c r="BQ25" s="22">
        <v>12</v>
      </c>
      <c r="BR25" s="23">
        <v>9</v>
      </c>
      <c r="BS25" s="24">
        <v>-3</v>
      </c>
      <c r="BT25" s="25">
        <v>168</v>
      </c>
      <c r="BU25" s="26">
        <v>167</v>
      </c>
      <c r="BV25" s="27">
        <v>0.99404761904761907</v>
      </c>
      <c r="BW25" s="28">
        <v>-5</v>
      </c>
      <c r="BX25" s="27">
        <v>-2.976190476190476E-2</v>
      </c>
    </row>
    <row r="26" spans="2:76" x14ac:dyDescent="0.25">
      <c r="B26" s="21" t="s">
        <v>27</v>
      </c>
      <c r="C26" s="22">
        <v>3</v>
      </c>
      <c r="D26" s="23">
        <v>3</v>
      </c>
      <c r="E26" s="24">
        <v>0</v>
      </c>
      <c r="F26" s="22">
        <v>0</v>
      </c>
      <c r="G26" s="23">
        <v>0</v>
      </c>
      <c r="H26" s="24">
        <v>0</v>
      </c>
      <c r="I26" s="22">
        <v>3</v>
      </c>
      <c r="J26" s="23">
        <v>3</v>
      </c>
      <c r="K26" s="24">
        <v>0</v>
      </c>
      <c r="L26" s="22">
        <v>0</v>
      </c>
      <c r="M26" s="23">
        <v>0</v>
      </c>
      <c r="N26" s="24">
        <v>0</v>
      </c>
      <c r="O26" s="22">
        <v>3</v>
      </c>
      <c r="P26" s="23">
        <v>3</v>
      </c>
      <c r="Q26" s="24">
        <v>0</v>
      </c>
      <c r="R26" s="22">
        <v>6</v>
      </c>
      <c r="S26" s="23">
        <v>6</v>
      </c>
      <c r="T26" s="24">
        <v>0</v>
      </c>
      <c r="U26" s="22">
        <v>3</v>
      </c>
      <c r="V26" s="23">
        <v>3</v>
      </c>
      <c r="W26" s="24">
        <v>0</v>
      </c>
      <c r="X26" s="22">
        <v>6</v>
      </c>
      <c r="Y26" s="23">
        <v>6</v>
      </c>
      <c r="Z26" s="24">
        <v>0</v>
      </c>
      <c r="AA26" s="22">
        <v>3</v>
      </c>
      <c r="AB26" s="23">
        <v>3</v>
      </c>
      <c r="AC26" s="24">
        <v>0</v>
      </c>
      <c r="AD26" s="22">
        <v>3</v>
      </c>
      <c r="AE26" s="23">
        <v>3</v>
      </c>
      <c r="AF26" s="24">
        <v>0</v>
      </c>
      <c r="AG26" s="22">
        <v>6</v>
      </c>
      <c r="AH26" s="23">
        <v>6</v>
      </c>
      <c r="AI26" s="24">
        <v>0</v>
      </c>
      <c r="AJ26" s="22">
        <v>6</v>
      </c>
      <c r="AK26" s="23">
        <v>6</v>
      </c>
      <c r="AL26" s="24">
        <v>0</v>
      </c>
      <c r="AM26" s="22">
        <v>3</v>
      </c>
      <c r="AN26" s="23">
        <v>3</v>
      </c>
      <c r="AO26" s="24">
        <v>0</v>
      </c>
      <c r="AP26" s="22">
        <v>3</v>
      </c>
      <c r="AQ26" s="23">
        <v>3</v>
      </c>
      <c r="AR26" s="24">
        <v>0</v>
      </c>
      <c r="AS26" s="22">
        <v>6</v>
      </c>
      <c r="AT26" s="23">
        <v>6</v>
      </c>
      <c r="AU26" s="24">
        <v>0</v>
      </c>
      <c r="AV26" s="22">
        <v>6</v>
      </c>
      <c r="AW26" s="23">
        <v>6</v>
      </c>
      <c r="AX26" s="24">
        <v>0</v>
      </c>
      <c r="AY26" s="22">
        <v>6</v>
      </c>
      <c r="AZ26" s="23">
        <v>3</v>
      </c>
      <c r="BA26" s="24">
        <v>-3</v>
      </c>
      <c r="BB26" s="22">
        <v>6</v>
      </c>
      <c r="BC26" s="23">
        <v>6</v>
      </c>
      <c r="BD26" s="24">
        <v>0</v>
      </c>
      <c r="BE26" s="22">
        <v>6</v>
      </c>
      <c r="BF26" s="23">
        <v>6</v>
      </c>
      <c r="BG26" s="24">
        <v>0</v>
      </c>
      <c r="BH26" s="22">
        <v>3</v>
      </c>
      <c r="BI26" s="23">
        <v>3</v>
      </c>
      <c r="BJ26" s="24">
        <v>0</v>
      </c>
      <c r="BK26" s="22">
        <v>3</v>
      </c>
      <c r="BL26" s="23">
        <v>0</v>
      </c>
      <c r="BM26" s="24">
        <v>-3</v>
      </c>
      <c r="BN26" s="22">
        <v>0</v>
      </c>
      <c r="BO26" s="23">
        <v>0</v>
      </c>
      <c r="BP26" s="24">
        <v>0</v>
      </c>
      <c r="BQ26" s="22">
        <v>0</v>
      </c>
      <c r="BR26" s="23">
        <v>6</v>
      </c>
      <c r="BS26" s="24">
        <v>6</v>
      </c>
      <c r="BT26" s="25">
        <v>84</v>
      </c>
      <c r="BU26" s="26">
        <v>84</v>
      </c>
      <c r="BV26" s="27">
        <v>1</v>
      </c>
      <c r="BW26" s="28">
        <v>-6</v>
      </c>
      <c r="BX26" s="27">
        <v>-7.1428571428571425E-2</v>
      </c>
    </row>
    <row r="27" spans="2:76" x14ac:dyDescent="0.25">
      <c r="B27" s="21" t="s">
        <v>28</v>
      </c>
      <c r="C27" s="22">
        <v>3</v>
      </c>
      <c r="D27" s="23">
        <v>5</v>
      </c>
      <c r="E27" s="24">
        <v>2</v>
      </c>
      <c r="F27" s="22">
        <v>3</v>
      </c>
      <c r="G27" s="23">
        <v>4</v>
      </c>
      <c r="H27" s="24">
        <v>1</v>
      </c>
      <c r="I27" s="22">
        <v>3</v>
      </c>
      <c r="J27" s="23">
        <v>4</v>
      </c>
      <c r="K27" s="24">
        <v>1</v>
      </c>
      <c r="L27" s="22">
        <v>3</v>
      </c>
      <c r="M27" s="23">
        <v>3</v>
      </c>
      <c r="N27" s="24">
        <v>0</v>
      </c>
      <c r="O27" s="22">
        <v>3</v>
      </c>
      <c r="P27" s="23">
        <v>2</v>
      </c>
      <c r="Q27" s="24">
        <v>-1</v>
      </c>
      <c r="R27" s="22">
        <v>0</v>
      </c>
      <c r="S27" s="23">
        <v>0</v>
      </c>
      <c r="T27" s="24">
        <v>0</v>
      </c>
      <c r="U27" s="22">
        <v>0</v>
      </c>
      <c r="V27" s="23">
        <v>0</v>
      </c>
      <c r="W27" s="24">
        <v>0</v>
      </c>
      <c r="X27" s="22">
        <v>0</v>
      </c>
      <c r="Y27" s="23">
        <v>0</v>
      </c>
      <c r="Z27" s="24">
        <v>0</v>
      </c>
      <c r="AA27" s="22">
        <v>0</v>
      </c>
      <c r="AB27" s="23">
        <v>0</v>
      </c>
      <c r="AC27" s="24">
        <v>0</v>
      </c>
      <c r="AD27" s="22">
        <v>3</v>
      </c>
      <c r="AE27" s="23">
        <v>2</v>
      </c>
      <c r="AF27" s="24">
        <v>-1</v>
      </c>
      <c r="AG27" s="22">
        <v>0</v>
      </c>
      <c r="AH27" s="23">
        <v>0</v>
      </c>
      <c r="AI27" s="24">
        <v>0</v>
      </c>
      <c r="AJ27" s="22">
        <v>0</v>
      </c>
      <c r="AK27" s="23">
        <v>0</v>
      </c>
      <c r="AL27" s="24">
        <v>0</v>
      </c>
      <c r="AM27" s="22">
        <v>0</v>
      </c>
      <c r="AN27" s="23">
        <v>0</v>
      </c>
      <c r="AO27" s="24">
        <v>0</v>
      </c>
      <c r="AP27" s="22">
        <v>3</v>
      </c>
      <c r="AQ27" s="23">
        <v>2</v>
      </c>
      <c r="AR27" s="24">
        <v>-1</v>
      </c>
      <c r="AS27" s="22">
        <v>3</v>
      </c>
      <c r="AT27" s="23">
        <v>2</v>
      </c>
      <c r="AU27" s="24">
        <v>-1</v>
      </c>
      <c r="AV27" s="22">
        <v>0</v>
      </c>
      <c r="AW27" s="23">
        <v>0</v>
      </c>
      <c r="AX27" s="24">
        <v>0</v>
      </c>
      <c r="AY27" s="22">
        <v>3</v>
      </c>
      <c r="AZ27" s="23">
        <v>2</v>
      </c>
      <c r="BA27" s="24">
        <v>-1</v>
      </c>
      <c r="BB27" s="22">
        <v>0</v>
      </c>
      <c r="BC27" s="23">
        <v>1</v>
      </c>
      <c r="BD27" s="24">
        <v>1</v>
      </c>
      <c r="BE27" s="22">
        <v>3</v>
      </c>
      <c r="BF27" s="23">
        <v>3</v>
      </c>
      <c r="BG27" s="24">
        <v>0</v>
      </c>
      <c r="BH27" s="22">
        <v>0</v>
      </c>
      <c r="BI27" s="23">
        <v>0</v>
      </c>
      <c r="BJ27" s="24">
        <v>0</v>
      </c>
      <c r="BK27" s="22">
        <v>3</v>
      </c>
      <c r="BL27" s="23">
        <v>1</v>
      </c>
      <c r="BM27" s="24">
        <v>-2</v>
      </c>
      <c r="BN27" s="22">
        <v>0</v>
      </c>
      <c r="BO27" s="23">
        <v>0</v>
      </c>
      <c r="BP27" s="24">
        <v>0</v>
      </c>
      <c r="BQ27" s="22">
        <v>0</v>
      </c>
      <c r="BR27" s="23">
        <v>2</v>
      </c>
      <c r="BS27" s="24">
        <v>2</v>
      </c>
      <c r="BT27" s="25">
        <v>33</v>
      </c>
      <c r="BU27" s="26">
        <v>33</v>
      </c>
      <c r="BV27" s="27">
        <v>1</v>
      </c>
      <c r="BW27" s="28">
        <v>-7</v>
      </c>
      <c r="BX27" s="27">
        <v>-0.21212121212121213</v>
      </c>
    </row>
    <row r="28" spans="2:76" x14ac:dyDescent="0.25">
      <c r="B28" s="21" t="s">
        <v>29</v>
      </c>
      <c r="C28" s="22">
        <v>0</v>
      </c>
      <c r="D28" s="23">
        <v>0</v>
      </c>
      <c r="E28" s="24">
        <v>0</v>
      </c>
      <c r="F28" s="22">
        <v>0</v>
      </c>
      <c r="G28" s="23">
        <v>0</v>
      </c>
      <c r="H28" s="24">
        <v>0</v>
      </c>
      <c r="I28" s="22">
        <v>0</v>
      </c>
      <c r="J28" s="23">
        <v>0</v>
      </c>
      <c r="K28" s="24">
        <v>0</v>
      </c>
      <c r="L28" s="22">
        <v>0</v>
      </c>
      <c r="M28" s="23">
        <v>0</v>
      </c>
      <c r="N28" s="24">
        <v>0</v>
      </c>
      <c r="O28" s="22">
        <v>0</v>
      </c>
      <c r="P28" s="23">
        <v>0</v>
      </c>
      <c r="Q28" s="24">
        <v>0</v>
      </c>
      <c r="R28" s="22">
        <v>0</v>
      </c>
      <c r="S28" s="23">
        <v>0</v>
      </c>
      <c r="T28" s="24">
        <v>0</v>
      </c>
      <c r="U28" s="22">
        <v>0</v>
      </c>
      <c r="V28" s="23">
        <v>0</v>
      </c>
      <c r="W28" s="24">
        <v>0</v>
      </c>
      <c r="X28" s="22">
        <v>0</v>
      </c>
      <c r="Y28" s="23">
        <v>0</v>
      </c>
      <c r="Z28" s="24">
        <v>0</v>
      </c>
      <c r="AA28" s="22">
        <v>3</v>
      </c>
      <c r="AB28" s="23">
        <v>3</v>
      </c>
      <c r="AC28" s="24">
        <v>0</v>
      </c>
      <c r="AD28" s="22">
        <v>3</v>
      </c>
      <c r="AE28" s="23">
        <v>3</v>
      </c>
      <c r="AF28" s="24">
        <v>0</v>
      </c>
      <c r="AG28" s="22">
        <v>3</v>
      </c>
      <c r="AH28" s="23">
        <v>3</v>
      </c>
      <c r="AI28" s="24">
        <v>0</v>
      </c>
      <c r="AJ28" s="22">
        <v>3</v>
      </c>
      <c r="AK28" s="23">
        <v>3</v>
      </c>
      <c r="AL28" s="24">
        <v>0</v>
      </c>
      <c r="AM28" s="22">
        <v>3</v>
      </c>
      <c r="AN28" s="23">
        <v>3</v>
      </c>
      <c r="AO28" s="24">
        <v>0</v>
      </c>
      <c r="AP28" s="22">
        <v>0</v>
      </c>
      <c r="AQ28" s="23">
        <v>0</v>
      </c>
      <c r="AR28" s="24">
        <v>0</v>
      </c>
      <c r="AS28" s="22">
        <v>3</v>
      </c>
      <c r="AT28" s="23">
        <v>3</v>
      </c>
      <c r="AU28" s="24">
        <v>0</v>
      </c>
      <c r="AV28" s="22">
        <v>0</v>
      </c>
      <c r="AW28" s="23">
        <v>0</v>
      </c>
      <c r="AX28" s="24">
        <v>0</v>
      </c>
      <c r="AY28" s="22">
        <v>6</v>
      </c>
      <c r="AZ28" s="23">
        <v>0</v>
      </c>
      <c r="BA28" s="24">
        <v>-6</v>
      </c>
      <c r="BB28" s="22">
        <v>0</v>
      </c>
      <c r="BC28" s="23">
        <v>1</v>
      </c>
      <c r="BD28" s="24">
        <v>1</v>
      </c>
      <c r="BE28" s="22">
        <v>3</v>
      </c>
      <c r="BF28" s="23">
        <v>6</v>
      </c>
      <c r="BG28" s="24">
        <v>3</v>
      </c>
      <c r="BH28" s="22">
        <v>3</v>
      </c>
      <c r="BI28" s="23">
        <v>3</v>
      </c>
      <c r="BJ28" s="24">
        <v>0</v>
      </c>
      <c r="BK28" s="22">
        <v>0</v>
      </c>
      <c r="BL28" s="23">
        <v>3</v>
      </c>
      <c r="BM28" s="24">
        <v>3</v>
      </c>
      <c r="BN28" s="22">
        <v>3</v>
      </c>
      <c r="BO28" s="23">
        <v>0</v>
      </c>
      <c r="BP28" s="24">
        <v>-3</v>
      </c>
      <c r="BQ28" s="22">
        <v>0</v>
      </c>
      <c r="BR28" s="23">
        <v>2</v>
      </c>
      <c r="BS28" s="24">
        <v>2</v>
      </c>
      <c r="BT28" s="25">
        <v>33</v>
      </c>
      <c r="BU28" s="26">
        <v>33</v>
      </c>
      <c r="BV28" s="27">
        <v>1</v>
      </c>
      <c r="BW28" s="28">
        <v>-9</v>
      </c>
      <c r="BX28" s="27">
        <v>-0.27272727272727271</v>
      </c>
    </row>
    <row r="29" spans="2:76" x14ac:dyDescent="0.25">
      <c r="B29" s="21" t="s">
        <v>30</v>
      </c>
      <c r="C29" s="22">
        <v>3</v>
      </c>
      <c r="D29" s="23">
        <v>3</v>
      </c>
      <c r="E29" s="24">
        <v>0</v>
      </c>
      <c r="F29" s="22">
        <v>3</v>
      </c>
      <c r="G29" s="23">
        <v>3</v>
      </c>
      <c r="H29" s="24">
        <v>0</v>
      </c>
      <c r="I29" s="22">
        <v>0</v>
      </c>
      <c r="J29" s="23">
        <v>0</v>
      </c>
      <c r="K29" s="24">
        <v>0</v>
      </c>
      <c r="L29" s="22">
        <v>0</v>
      </c>
      <c r="M29" s="23">
        <v>0</v>
      </c>
      <c r="N29" s="24">
        <v>0</v>
      </c>
      <c r="O29" s="22">
        <v>0</v>
      </c>
      <c r="P29" s="23">
        <v>0</v>
      </c>
      <c r="Q29" s="24">
        <v>0</v>
      </c>
      <c r="R29" s="22">
        <v>3</v>
      </c>
      <c r="S29" s="23">
        <v>3</v>
      </c>
      <c r="T29" s="24">
        <v>0</v>
      </c>
      <c r="U29" s="22">
        <v>6</v>
      </c>
      <c r="V29" s="23">
        <v>6</v>
      </c>
      <c r="W29" s="24">
        <v>0</v>
      </c>
      <c r="X29" s="22">
        <v>3</v>
      </c>
      <c r="Y29" s="23">
        <v>3</v>
      </c>
      <c r="Z29" s="24">
        <v>0</v>
      </c>
      <c r="AA29" s="22">
        <v>3</v>
      </c>
      <c r="AB29" s="23">
        <v>3</v>
      </c>
      <c r="AC29" s="24">
        <v>0</v>
      </c>
      <c r="AD29" s="22">
        <v>3</v>
      </c>
      <c r="AE29" s="23">
        <v>3</v>
      </c>
      <c r="AF29" s="24">
        <v>0</v>
      </c>
      <c r="AG29" s="22">
        <v>0</v>
      </c>
      <c r="AH29" s="23">
        <v>0</v>
      </c>
      <c r="AI29" s="24">
        <v>0</v>
      </c>
      <c r="AJ29" s="22">
        <v>3</v>
      </c>
      <c r="AK29" s="23">
        <v>3</v>
      </c>
      <c r="AL29" s="24">
        <v>0</v>
      </c>
      <c r="AM29" s="22">
        <v>0</v>
      </c>
      <c r="AN29" s="23">
        <v>0</v>
      </c>
      <c r="AO29" s="24">
        <v>0</v>
      </c>
      <c r="AP29" s="22">
        <v>0</v>
      </c>
      <c r="AQ29" s="23">
        <v>0</v>
      </c>
      <c r="AR29" s="24">
        <v>0</v>
      </c>
      <c r="AS29" s="22">
        <v>0</v>
      </c>
      <c r="AT29" s="23">
        <v>0</v>
      </c>
      <c r="AU29" s="24">
        <v>0</v>
      </c>
      <c r="AV29" s="22">
        <v>0</v>
      </c>
      <c r="AW29" s="23">
        <v>3</v>
      </c>
      <c r="AX29" s="24">
        <v>3</v>
      </c>
      <c r="AY29" s="22">
        <v>0</v>
      </c>
      <c r="AZ29" s="23">
        <v>3</v>
      </c>
      <c r="BA29" s="24">
        <v>3</v>
      </c>
      <c r="BB29" s="22">
        <v>3</v>
      </c>
      <c r="BC29" s="23">
        <v>0</v>
      </c>
      <c r="BD29" s="24">
        <v>-3</v>
      </c>
      <c r="BE29" s="22">
        <v>0</v>
      </c>
      <c r="BF29" s="23">
        <v>0</v>
      </c>
      <c r="BG29" s="24">
        <v>0</v>
      </c>
      <c r="BH29" s="22">
        <v>0</v>
      </c>
      <c r="BI29" s="23">
        <v>0</v>
      </c>
      <c r="BJ29" s="24">
        <v>0</v>
      </c>
      <c r="BK29" s="22">
        <v>3</v>
      </c>
      <c r="BL29" s="23">
        <v>3</v>
      </c>
      <c r="BM29" s="24">
        <v>0</v>
      </c>
      <c r="BN29" s="22">
        <v>3</v>
      </c>
      <c r="BO29" s="23">
        <v>0</v>
      </c>
      <c r="BP29" s="24">
        <v>-3</v>
      </c>
      <c r="BQ29" s="22">
        <v>0</v>
      </c>
      <c r="BR29" s="23">
        <v>0</v>
      </c>
      <c r="BS29" s="24">
        <v>0</v>
      </c>
      <c r="BT29" s="25">
        <v>36</v>
      </c>
      <c r="BU29" s="26">
        <v>36</v>
      </c>
      <c r="BV29" s="27">
        <v>1</v>
      </c>
      <c r="BW29" s="28">
        <v>-6</v>
      </c>
      <c r="BX29" s="27">
        <v>-0.16666666666666666</v>
      </c>
    </row>
    <row r="30" spans="2:76" x14ac:dyDescent="0.25">
      <c r="B30" s="21" t="s">
        <v>31</v>
      </c>
      <c r="C30" s="22">
        <v>3</v>
      </c>
      <c r="D30" s="23">
        <v>3</v>
      </c>
      <c r="E30" s="24">
        <v>0</v>
      </c>
      <c r="F30" s="22">
        <v>3</v>
      </c>
      <c r="G30" s="23">
        <v>3</v>
      </c>
      <c r="H30" s="24">
        <v>0</v>
      </c>
      <c r="I30" s="22">
        <v>3</v>
      </c>
      <c r="J30" s="23">
        <v>3</v>
      </c>
      <c r="K30" s="24">
        <v>0</v>
      </c>
      <c r="L30" s="22">
        <v>3</v>
      </c>
      <c r="M30" s="23">
        <v>3</v>
      </c>
      <c r="N30" s="24">
        <v>0</v>
      </c>
      <c r="O30" s="22">
        <v>3</v>
      </c>
      <c r="P30" s="23">
        <v>3</v>
      </c>
      <c r="Q30" s="24">
        <v>0</v>
      </c>
      <c r="R30" s="22">
        <v>3</v>
      </c>
      <c r="S30" s="23">
        <v>3</v>
      </c>
      <c r="T30" s="24">
        <v>0</v>
      </c>
      <c r="U30" s="22">
        <v>6</v>
      </c>
      <c r="V30" s="23">
        <v>6</v>
      </c>
      <c r="W30" s="24">
        <v>0</v>
      </c>
      <c r="X30" s="22">
        <v>3</v>
      </c>
      <c r="Y30" s="23">
        <v>3</v>
      </c>
      <c r="Z30" s="24">
        <v>0</v>
      </c>
      <c r="AA30" s="22">
        <v>0</v>
      </c>
      <c r="AB30" s="23">
        <v>0</v>
      </c>
      <c r="AC30" s="24">
        <v>0</v>
      </c>
      <c r="AD30" s="22">
        <v>0</v>
      </c>
      <c r="AE30" s="23">
        <v>0</v>
      </c>
      <c r="AF30" s="24">
        <v>0</v>
      </c>
      <c r="AG30" s="22">
        <v>0</v>
      </c>
      <c r="AH30" s="23">
        <v>0</v>
      </c>
      <c r="AI30" s="24">
        <v>0</v>
      </c>
      <c r="AJ30" s="22">
        <v>0</v>
      </c>
      <c r="AK30" s="23">
        <v>0</v>
      </c>
      <c r="AL30" s="24">
        <v>0</v>
      </c>
      <c r="AM30" s="22">
        <v>0</v>
      </c>
      <c r="AN30" s="23">
        <v>0</v>
      </c>
      <c r="AO30" s="24">
        <v>0</v>
      </c>
      <c r="AP30" s="22">
        <v>3</v>
      </c>
      <c r="AQ30" s="23">
        <v>3</v>
      </c>
      <c r="AR30" s="24">
        <v>0</v>
      </c>
      <c r="AS30" s="22">
        <v>0</v>
      </c>
      <c r="AT30" s="23">
        <v>0</v>
      </c>
      <c r="AU30" s="24">
        <v>0</v>
      </c>
      <c r="AV30" s="22">
        <v>3</v>
      </c>
      <c r="AW30" s="23">
        <v>0</v>
      </c>
      <c r="AX30" s="24">
        <v>-3</v>
      </c>
      <c r="AY30" s="22">
        <v>0</v>
      </c>
      <c r="AZ30" s="23">
        <v>0</v>
      </c>
      <c r="BA30" s="24">
        <v>0</v>
      </c>
      <c r="BB30" s="22">
        <v>0</v>
      </c>
      <c r="BC30" s="23">
        <v>2</v>
      </c>
      <c r="BD30" s="24">
        <v>2</v>
      </c>
      <c r="BE30" s="22">
        <v>0</v>
      </c>
      <c r="BF30" s="23">
        <v>0</v>
      </c>
      <c r="BG30" s="24">
        <v>0</v>
      </c>
      <c r="BH30" s="22">
        <v>0</v>
      </c>
      <c r="BI30" s="23">
        <v>1</v>
      </c>
      <c r="BJ30" s="24">
        <v>1</v>
      </c>
      <c r="BK30" s="22">
        <v>0</v>
      </c>
      <c r="BL30" s="23">
        <v>0</v>
      </c>
      <c r="BM30" s="24">
        <v>0</v>
      </c>
      <c r="BN30" s="22">
        <v>0</v>
      </c>
      <c r="BO30" s="23">
        <v>0</v>
      </c>
      <c r="BP30" s="24">
        <v>0</v>
      </c>
      <c r="BQ30" s="22">
        <v>0</v>
      </c>
      <c r="BR30" s="23">
        <v>0</v>
      </c>
      <c r="BS30" s="24">
        <v>0</v>
      </c>
      <c r="BT30" s="25">
        <v>33</v>
      </c>
      <c r="BU30" s="26">
        <v>33</v>
      </c>
      <c r="BV30" s="27">
        <v>1</v>
      </c>
      <c r="BW30" s="28">
        <v>-3</v>
      </c>
      <c r="BX30" s="27">
        <v>-9.0909090909090912E-2</v>
      </c>
    </row>
    <row r="31" spans="2:76" x14ac:dyDescent="0.25">
      <c r="B31" s="21" t="s">
        <v>32</v>
      </c>
      <c r="C31" s="22">
        <v>3</v>
      </c>
      <c r="D31" s="23">
        <v>3</v>
      </c>
      <c r="E31" s="24">
        <v>0</v>
      </c>
      <c r="F31" s="22">
        <v>3</v>
      </c>
      <c r="G31" s="23">
        <v>3</v>
      </c>
      <c r="H31" s="24">
        <v>0</v>
      </c>
      <c r="I31" s="22">
        <v>3</v>
      </c>
      <c r="J31" s="23">
        <v>3</v>
      </c>
      <c r="K31" s="24">
        <v>0</v>
      </c>
      <c r="L31" s="22">
        <v>3</v>
      </c>
      <c r="M31" s="23">
        <v>3</v>
      </c>
      <c r="N31" s="24">
        <v>0</v>
      </c>
      <c r="O31" s="22">
        <v>3</v>
      </c>
      <c r="P31" s="23">
        <v>3</v>
      </c>
      <c r="Q31" s="24">
        <v>0</v>
      </c>
      <c r="R31" s="22">
        <v>3</v>
      </c>
      <c r="S31" s="23">
        <v>3</v>
      </c>
      <c r="T31" s="24">
        <v>0</v>
      </c>
      <c r="U31" s="22">
        <v>3</v>
      </c>
      <c r="V31" s="23">
        <v>3</v>
      </c>
      <c r="W31" s="24">
        <v>0</v>
      </c>
      <c r="X31" s="22">
        <v>3</v>
      </c>
      <c r="Y31" s="23">
        <v>3</v>
      </c>
      <c r="Z31" s="24">
        <v>0</v>
      </c>
      <c r="AA31" s="22">
        <v>3</v>
      </c>
      <c r="AB31" s="23">
        <v>3</v>
      </c>
      <c r="AC31" s="24">
        <v>0</v>
      </c>
      <c r="AD31" s="22">
        <v>3</v>
      </c>
      <c r="AE31" s="23">
        <v>3</v>
      </c>
      <c r="AF31" s="24">
        <v>0</v>
      </c>
      <c r="AG31" s="22">
        <v>3</v>
      </c>
      <c r="AH31" s="23">
        <v>3</v>
      </c>
      <c r="AI31" s="24">
        <v>0</v>
      </c>
      <c r="AJ31" s="22">
        <v>3</v>
      </c>
      <c r="AK31" s="23">
        <v>3</v>
      </c>
      <c r="AL31" s="24">
        <v>0</v>
      </c>
      <c r="AM31" s="22">
        <v>3</v>
      </c>
      <c r="AN31" s="23">
        <v>3</v>
      </c>
      <c r="AO31" s="24">
        <v>0</v>
      </c>
      <c r="AP31" s="22">
        <v>3</v>
      </c>
      <c r="AQ31" s="23">
        <v>3</v>
      </c>
      <c r="AR31" s="24">
        <v>0</v>
      </c>
      <c r="AS31" s="22">
        <v>3</v>
      </c>
      <c r="AT31" s="23">
        <v>3</v>
      </c>
      <c r="AU31" s="24">
        <v>0</v>
      </c>
      <c r="AV31" s="22">
        <v>3</v>
      </c>
      <c r="AW31" s="23">
        <v>0</v>
      </c>
      <c r="AX31" s="24">
        <v>-3</v>
      </c>
      <c r="AY31" s="22">
        <v>0</v>
      </c>
      <c r="AZ31" s="23">
        <v>3</v>
      </c>
      <c r="BA31" s="24">
        <v>3</v>
      </c>
      <c r="BB31" s="22">
        <v>0</v>
      </c>
      <c r="BC31" s="23">
        <v>3</v>
      </c>
      <c r="BD31" s="24">
        <v>3</v>
      </c>
      <c r="BE31" s="22">
        <v>0</v>
      </c>
      <c r="BF31" s="23">
        <v>0</v>
      </c>
      <c r="BG31" s="24">
        <v>0</v>
      </c>
      <c r="BH31" s="22">
        <v>3</v>
      </c>
      <c r="BI31" s="23">
        <v>3</v>
      </c>
      <c r="BJ31" s="24">
        <v>0</v>
      </c>
      <c r="BK31" s="22">
        <v>3</v>
      </c>
      <c r="BL31" s="23">
        <v>3</v>
      </c>
      <c r="BM31" s="24">
        <v>0</v>
      </c>
      <c r="BN31" s="22">
        <v>3</v>
      </c>
      <c r="BO31" s="23">
        <v>6</v>
      </c>
      <c r="BP31" s="24">
        <v>3</v>
      </c>
      <c r="BQ31" s="22">
        <v>6</v>
      </c>
      <c r="BR31" s="23">
        <v>0</v>
      </c>
      <c r="BS31" s="24">
        <v>-6</v>
      </c>
      <c r="BT31" s="25">
        <v>63</v>
      </c>
      <c r="BU31" s="26">
        <v>63</v>
      </c>
      <c r="BV31" s="27">
        <v>1</v>
      </c>
      <c r="BW31" s="28">
        <v>-9</v>
      </c>
      <c r="BX31" s="27">
        <v>-0.14285714285714285</v>
      </c>
    </row>
    <row r="32" spans="2:76" x14ac:dyDescent="0.25">
      <c r="B32" s="21" t="s">
        <v>33</v>
      </c>
      <c r="C32" s="22">
        <v>3</v>
      </c>
      <c r="D32" s="23">
        <v>3</v>
      </c>
      <c r="E32" s="24">
        <v>0</v>
      </c>
      <c r="F32" s="22">
        <v>3</v>
      </c>
      <c r="G32" s="23">
        <v>3</v>
      </c>
      <c r="H32" s="24">
        <v>0</v>
      </c>
      <c r="I32" s="22">
        <v>3</v>
      </c>
      <c r="J32" s="23">
        <v>3</v>
      </c>
      <c r="K32" s="24">
        <v>0</v>
      </c>
      <c r="L32" s="22">
        <v>3</v>
      </c>
      <c r="M32" s="23">
        <v>3</v>
      </c>
      <c r="N32" s="24">
        <v>0</v>
      </c>
      <c r="O32" s="22">
        <v>0</v>
      </c>
      <c r="P32" s="23">
        <v>0</v>
      </c>
      <c r="Q32" s="24">
        <v>0</v>
      </c>
      <c r="R32" s="22">
        <v>3</v>
      </c>
      <c r="S32" s="23">
        <v>3</v>
      </c>
      <c r="T32" s="24">
        <v>0</v>
      </c>
      <c r="U32" s="22">
        <v>0</v>
      </c>
      <c r="V32" s="23">
        <v>0</v>
      </c>
      <c r="W32" s="24">
        <v>0</v>
      </c>
      <c r="X32" s="22">
        <v>0</v>
      </c>
      <c r="Y32" s="23">
        <v>0</v>
      </c>
      <c r="Z32" s="24">
        <v>0</v>
      </c>
      <c r="AA32" s="22">
        <v>3</v>
      </c>
      <c r="AB32" s="23">
        <v>3</v>
      </c>
      <c r="AC32" s="24">
        <v>0</v>
      </c>
      <c r="AD32" s="22">
        <v>0</v>
      </c>
      <c r="AE32" s="23">
        <v>0</v>
      </c>
      <c r="AF32" s="24">
        <v>0</v>
      </c>
      <c r="AG32" s="22">
        <v>3</v>
      </c>
      <c r="AH32" s="23">
        <v>3</v>
      </c>
      <c r="AI32" s="24">
        <v>0</v>
      </c>
      <c r="AJ32" s="22">
        <v>0</v>
      </c>
      <c r="AK32" s="23">
        <v>0</v>
      </c>
      <c r="AL32" s="24">
        <v>0</v>
      </c>
      <c r="AM32" s="22">
        <v>3</v>
      </c>
      <c r="AN32" s="23">
        <v>3</v>
      </c>
      <c r="AO32" s="24">
        <v>0</v>
      </c>
      <c r="AP32" s="22">
        <v>3</v>
      </c>
      <c r="AQ32" s="23">
        <v>3</v>
      </c>
      <c r="AR32" s="24">
        <v>0</v>
      </c>
      <c r="AS32" s="22">
        <v>0</v>
      </c>
      <c r="AT32" s="23">
        <v>0</v>
      </c>
      <c r="AU32" s="24">
        <v>0</v>
      </c>
      <c r="AV32" s="22">
        <v>0</v>
      </c>
      <c r="AW32" s="23">
        <v>6</v>
      </c>
      <c r="AX32" s="24">
        <v>6</v>
      </c>
      <c r="AY32" s="22">
        <v>3</v>
      </c>
      <c r="AZ32" s="23">
        <v>3</v>
      </c>
      <c r="BA32" s="24">
        <v>0</v>
      </c>
      <c r="BB32" s="22">
        <v>6</v>
      </c>
      <c r="BC32" s="23">
        <v>0</v>
      </c>
      <c r="BD32" s="24">
        <v>-6</v>
      </c>
      <c r="BE32" s="22">
        <v>0</v>
      </c>
      <c r="BF32" s="23">
        <v>3</v>
      </c>
      <c r="BG32" s="24">
        <v>3</v>
      </c>
      <c r="BH32" s="22">
        <v>0</v>
      </c>
      <c r="BI32" s="23">
        <v>0</v>
      </c>
      <c r="BJ32" s="24">
        <v>0</v>
      </c>
      <c r="BK32" s="22">
        <v>3</v>
      </c>
      <c r="BL32" s="23">
        <v>0</v>
      </c>
      <c r="BM32" s="24">
        <v>-3</v>
      </c>
      <c r="BN32" s="22">
        <v>0</v>
      </c>
      <c r="BO32" s="23">
        <v>0</v>
      </c>
      <c r="BP32" s="24">
        <v>0</v>
      </c>
      <c r="BQ32" s="22">
        <v>0</v>
      </c>
      <c r="BR32" s="23">
        <v>0</v>
      </c>
      <c r="BS32" s="24">
        <v>0</v>
      </c>
      <c r="BT32" s="25">
        <v>39</v>
      </c>
      <c r="BU32" s="26">
        <v>39</v>
      </c>
      <c r="BV32" s="39">
        <v>1</v>
      </c>
      <c r="BW32" s="28">
        <v>-9</v>
      </c>
      <c r="BX32" s="27">
        <v>-0.23076923076923078</v>
      </c>
    </row>
    <row r="33" spans="2:76" ht="15.75" thickBot="1" x14ac:dyDescent="0.3">
      <c r="B33" s="21" t="s">
        <v>34</v>
      </c>
      <c r="C33" s="22">
        <v>3</v>
      </c>
      <c r="D33" s="23">
        <v>2</v>
      </c>
      <c r="E33" s="24">
        <v>-1</v>
      </c>
      <c r="F33" s="22">
        <v>0</v>
      </c>
      <c r="G33" s="23">
        <v>0</v>
      </c>
      <c r="H33" s="24">
        <v>0</v>
      </c>
      <c r="I33" s="22">
        <v>0</v>
      </c>
      <c r="J33" s="23">
        <v>0</v>
      </c>
      <c r="K33" s="24">
        <v>0</v>
      </c>
      <c r="L33" s="22">
        <v>3</v>
      </c>
      <c r="M33" s="23">
        <v>2</v>
      </c>
      <c r="N33" s="24">
        <v>-1</v>
      </c>
      <c r="O33" s="22">
        <v>3</v>
      </c>
      <c r="P33" s="23">
        <v>2</v>
      </c>
      <c r="Q33" s="24">
        <v>-1</v>
      </c>
      <c r="R33" s="22">
        <v>0</v>
      </c>
      <c r="S33" s="23">
        <v>0</v>
      </c>
      <c r="T33" s="24">
        <v>0</v>
      </c>
      <c r="U33" s="22">
        <v>0</v>
      </c>
      <c r="V33" s="23">
        <v>0</v>
      </c>
      <c r="W33" s="24">
        <v>0</v>
      </c>
      <c r="X33" s="22">
        <v>0</v>
      </c>
      <c r="Y33" s="23">
        <v>0</v>
      </c>
      <c r="Z33" s="24">
        <v>0</v>
      </c>
      <c r="AA33" s="22">
        <v>0</v>
      </c>
      <c r="AB33" s="23">
        <v>0</v>
      </c>
      <c r="AC33" s="24">
        <v>0</v>
      </c>
      <c r="AD33" s="22">
        <v>0</v>
      </c>
      <c r="AE33" s="23">
        <v>0</v>
      </c>
      <c r="AF33" s="24">
        <v>0</v>
      </c>
      <c r="AG33" s="22">
        <v>0</v>
      </c>
      <c r="AH33" s="23">
        <v>0</v>
      </c>
      <c r="AI33" s="24">
        <v>0</v>
      </c>
      <c r="AJ33" s="22">
        <v>0</v>
      </c>
      <c r="AK33" s="23">
        <v>0</v>
      </c>
      <c r="AL33" s="24">
        <v>0</v>
      </c>
      <c r="AM33" s="22">
        <v>0</v>
      </c>
      <c r="AN33" s="23">
        <v>0</v>
      </c>
      <c r="AO33" s="24">
        <v>0</v>
      </c>
      <c r="AP33" s="22">
        <v>0</v>
      </c>
      <c r="AQ33" s="23">
        <v>0</v>
      </c>
      <c r="AR33" s="24">
        <v>0</v>
      </c>
      <c r="AS33" s="22">
        <v>0</v>
      </c>
      <c r="AT33" s="23">
        <v>0</v>
      </c>
      <c r="AU33" s="24">
        <v>0</v>
      </c>
      <c r="AV33" s="22">
        <v>0</v>
      </c>
      <c r="AW33" s="23">
        <v>0</v>
      </c>
      <c r="AX33" s="24">
        <v>0</v>
      </c>
      <c r="AY33" s="22">
        <v>0</v>
      </c>
      <c r="AZ33" s="23">
        <v>0</v>
      </c>
      <c r="BA33" s="24">
        <v>0</v>
      </c>
      <c r="BB33" s="22">
        <v>0</v>
      </c>
      <c r="BC33" s="23">
        <v>0</v>
      </c>
      <c r="BD33" s="24">
        <v>0</v>
      </c>
      <c r="BE33" s="22">
        <v>0</v>
      </c>
      <c r="BF33" s="23">
        <v>0</v>
      </c>
      <c r="BG33" s="24">
        <v>0</v>
      </c>
      <c r="BH33" s="22">
        <v>0</v>
      </c>
      <c r="BI33" s="23">
        <v>0</v>
      </c>
      <c r="BJ33" s="24">
        <v>0</v>
      </c>
      <c r="BK33" s="22">
        <v>0</v>
      </c>
      <c r="BL33" s="23">
        <v>3</v>
      </c>
      <c r="BM33" s="24">
        <v>3</v>
      </c>
      <c r="BN33" s="22">
        <v>3</v>
      </c>
      <c r="BO33" s="23">
        <v>5</v>
      </c>
      <c r="BP33" s="24">
        <v>2</v>
      </c>
      <c r="BQ33" s="22">
        <v>6</v>
      </c>
      <c r="BR33" s="23">
        <v>0</v>
      </c>
      <c r="BS33" s="24">
        <v>-6</v>
      </c>
      <c r="BT33" s="25">
        <v>18</v>
      </c>
      <c r="BU33" s="26">
        <v>14</v>
      </c>
      <c r="BV33" s="27">
        <v>0.77777777777777779</v>
      </c>
      <c r="BW33" s="29">
        <v>-9</v>
      </c>
      <c r="BX33" s="27">
        <v>-0.5</v>
      </c>
    </row>
    <row r="34" spans="2:76" ht="15.75" thickBot="1" x14ac:dyDescent="0.3">
      <c r="B34" s="30"/>
      <c r="C34" s="31">
        <v>27</v>
      </c>
      <c r="D34" s="32">
        <v>28</v>
      </c>
      <c r="E34" s="33">
        <v>1</v>
      </c>
      <c r="F34" s="34">
        <v>24</v>
      </c>
      <c r="G34" s="35">
        <v>24</v>
      </c>
      <c r="H34" s="33">
        <v>0</v>
      </c>
      <c r="I34" s="34">
        <v>27</v>
      </c>
      <c r="J34" s="35">
        <v>27</v>
      </c>
      <c r="K34" s="33">
        <v>0</v>
      </c>
      <c r="L34" s="34">
        <v>24</v>
      </c>
      <c r="M34" s="35">
        <v>23</v>
      </c>
      <c r="N34" s="33">
        <v>-1</v>
      </c>
      <c r="O34" s="34">
        <v>27</v>
      </c>
      <c r="P34" s="35">
        <v>25</v>
      </c>
      <c r="Q34" s="33">
        <v>-2</v>
      </c>
      <c r="R34" s="34">
        <v>27</v>
      </c>
      <c r="S34" s="35">
        <v>27</v>
      </c>
      <c r="T34" s="33">
        <v>0</v>
      </c>
      <c r="U34" s="34">
        <v>24</v>
      </c>
      <c r="V34" s="35">
        <v>24</v>
      </c>
      <c r="W34" s="33">
        <v>0</v>
      </c>
      <c r="X34" s="34">
        <v>27</v>
      </c>
      <c r="Y34" s="35">
        <v>27</v>
      </c>
      <c r="Z34" s="33">
        <v>0</v>
      </c>
      <c r="AA34" s="34">
        <v>27</v>
      </c>
      <c r="AB34" s="35">
        <v>27</v>
      </c>
      <c r="AC34" s="33">
        <v>0</v>
      </c>
      <c r="AD34" s="34">
        <v>27</v>
      </c>
      <c r="AE34" s="35">
        <v>27</v>
      </c>
      <c r="AF34" s="33">
        <v>0</v>
      </c>
      <c r="AG34" s="34">
        <v>27</v>
      </c>
      <c r="AH34" s="35">
        <v>27</v>
      </c>
      <c r="AI34" s="33">
        <v>0</v>
      </c>
      <c r="AJ34" s="34">
        <v>24</v>
      </c>
      <c r="AK34" s="35">
        <v>24</v>
      </c>
      <c r="AL34" s="33">
        <v>0</v>
      </c>
      <c r="AM34" s="34">
        <v>27</v>
      </c>
      <c r="AN34" s="35">
        <v>27</v>
      </c>
      <c r="AO34" s="33">
        <v>0</v>
      </c>
      <c r="AP34" s="34">
        <v>24</v>
      </c>
      <c r="AQ34" s="35">
        <v>23</v>
      </c>
      <c r="AR34" s="33">
        <v>-1</v>
      </c>
      <c r="AS34" s="34">
        <v>27</v>
      </c>
      <c r="AT34" s="35">
        <v>26</v>
      </c>
      <c r="AU34" s="33">
        <v>-1</v>
      </c>
      <c r="AV34" s="31">
        <v>27</v>
      </c>
      <c r="AW34" s="32">
        <v>27</v>
      </c>
      <c r="AX34" s="33">
        <v>0</v>
      </c>
      <c r="AY34" s="34">
        <v>27</v>
      </c>
      <c r="AZ34" s="35">
        <v>26</v>
      </c>
      <c r="BA34" s="33">
        <v>-1</v>
      </c>
      <c r="BB34" s="34">
        <v>27</v>
      </c>
      <c r="BC34" s="35">
        <v>30</v>
      </c>
      <c r="BD34" s="33">
        <v>3</v>
      </c>
      <c r="BE34" s="34">
        <v>24</v>
      </c>
      <c r="BF34" s="35">
        <v>27</v>
      </c>
      <c r="BG34" s="33">
        <v>3</v>
      </c>
      <c r="BH34" s="34">
        <v>27</v>
      </c>
      <c r="BI34" s="35">
        <v>28</v>
      </c>
      <c r="BJ34" s="33">
        <v>1</v>
      </c>
      <c r="BK34" s="34">
        <v>27</v>
      </c>
      <c r="BL34" s="35">
        <v>28</v>
      </c>
      <c r="BM34" s="33">
        <v>1</v>
      </c>
      <c r="BN34" s="34">
        <v>27</v>
      </c>
      <c r="BO34" s="35">
        <v>25</v>
      </c>
      <c r="BP34" s="33">
        <v>-2</v>
      </c>
      <c r="BQ34" s="34">
        <v>27</v>
      </c>
      <c r="BR34" s="35">
        <v>21</v>
      </c>
      <c r="BS34" s="33">
        <v>-6</v>
      </c>
      <c r="BT34" s="36">
        <v>603</v>
      </c>
      <c r="BU34" s="36">
        <v>598</v>
      </c>
      <c r="BV34" s="37">
        <v>0.99170812603648428</v>
      </c>
      <c r="BW34" s="38">
        <v>-73</v>
      </c>
      <c r="BX34" s="37">
        <v>-0.12106135986733002</v>
      </c>
    </row>
    <row r="37" spans="2:76" x14ac:dyDescent="0.25">
      <c r="B37" s="42" t="s">
        <v>45</v>
      </c>
    </row>
    <row r="39" spans="2:76" ht="15.75" customHeight="1" thickBot="1" x14ac:dyDescent="0.3">
      <c r="C39" s="40" t="s">
        <v>53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</row>
    <row r="40" spans="2:76" x14ac:dyDescent="0.25">
      <c r="B40" s="1" t="s">
        <v>0</v>
      </c>
      <c r="C40" s="2" t="s">
        <v>1</v>
      </c>
      <c r="D40" s="3"/>
      <c r="E40" s="4"/>
      <c r="F40" s="2" t="s">
        <v>2</v>
      </c>
      <c r="G40" s="3"/>
      <c r="H40" s="4"/>
      <c r="I40" s="2" t="s">
        <v>3</v>
      </c>
      <c r="J40" s="3"/>
      <c r="K40" s="4"/>
      <c r="L40" s="2" t="s">
        <v>4</v>
      </c>
      <c r="M40" s="3"/>
      <c r="N40" s="4"/>
      <c r="O40" s="2" t="s">
        <v>5</v>
      </c>
      <c r="P40" s="3"/>
      <c r="Q40" s="4"/>
      <c r="R40" s="2" t="s">
        <v>6</v>
      </c>
      <c r="S40" s="3"/>
      <c r="T40" s="4"/>
      <c r="U40" s="2" t="s">
        <v>7</v>
      </c>
      <c r="V40" s="3"/>
      <c r="W40" s="4"/>
      <c r="X40" s="2" t="s">
        <v>8</v>
      </c>
      <c r="Y40" s="3"/>
      <c r="Z40" s="4"/>
      <c r="AA40" s="2" t="s">
        <v>9</v>
      </c>
      <c r="AB40" s="3"/>
      <c r="AC40" s="4"/>
      <c r="AD40" s="2" t="s">
        <v>10</v>
      </c>
      <c r="AE40" s="3"/>
      <c r="AF40" s="4"/>
      <c r="AG40" s="2" t="s">
        <v>11</v>
      </c>
      <c r="AH40" s="3"/>
      <c r="AI40" s="4"/>
      <c r="AJ40" s="2" t="s">
        <v>12</v>
      </c>
      <c r="AK40" s="3"/>
      <c r="AL40" s="4"/>
      <c r="AM40" s="2" t="s">
        <v>13</v>
      </c>
      <c r="AN40" s="3"/>
      <c r="AO40" s="4"/>
      <c r="AP40" s="2" t="s">
        <v>14</v>
      </c>
      <c r="AQ40" s="3"/>
      <c r="AR40" s="4"/>
      <c r="AS40" s="2" t="s">
        <v>15</v>
      </c>
      <c r="AT40" s="3"/>
      <c r="AU40" s="4"/>
      <c r="AV40" s="2" t="s">
        <v>35</v>
      </c>
      <c r="AW40" s="3"/>
      <c r="AX40" s="4"/>
      <c r="AY40" s="2" t="s">
        <v>36</v>
      </c>
      <c r="AZ40" s="3"/>
      <c r="BA40" s="4"/>
      <c r="BB40" s="2" t="s">
        <v>37</v>
      </c>
      <c r="BC40" s="3"/>
      <c r="BD40" s="4"/>
      <c r="BE40" s="2" t="s">
        <v>38</v>
      </c>
      <c r="BF40" s="3"/>
      <c r="BG40" s="4"/>
      <c r="BH40" s="2" t="s">
        <v>39</v>
      </c>
      <c r="BI40" s="3"/>
      <c r="BJ40" s="4"/>
      <c r="BK40" s="2" t="s">
        <v>40</v>
      </c>
      <c r="BL40" s="3"/>
      <c r="BM40" s="4"/>
      <c r="BN40" s="2" t="s">
        <v>41</v>
      </c>
      <c r="BO40" s="3"/>
      <c r="BP40" s="4"/>
      <c r="BQ40" s="2" t="s">
        <v>42</v>
      </c>
      <c r="BR40" s="3"/>
      <c r="BS40" s="4"/>
      <c r="BT40" s="5" t="s">
        <v>16</v>
      </c>
      <c r="BU40" s="6"/>
      <c r="BV40" s="6"/>
      <c r="BW40" s="6"/>
      <c r="BX40" s="7"/>
    </row>
    <row r="41" spans="2:76" ht="26.25" thickBot="1" x14ac:dyDescent="0.3">
      <c r="B41" s="8"/>
      <c r="C41" s="9" t="s">
        <v>17</v>
      </c>
      <c r="D41" s="10" t="s">
        <v>18</v>
      </c>
      <c r="E41" s="11" t="s">
        <v>19</v>
      </c>
      <c r="F41" s="9" t="s">
        <v>17</v>
      </c>
      <c r="G41" s="10" t="s">
        <v>18</v>
      </c>
      <c r="H41" s="11" t="s">
        <v>19</v>
      </c>
      <c r="I41" s="9" t="s">
        <v>17</v>
      </c>
      <c r="J41" s="10" t="s">
        <v>18</v>
      </c>
      <c r="K41" s="11" t="s">
        <v>19</v>
      </c>
      <c r="L41" s="9" t="s">
        <v>17</v>
      </c>
      <c r="M41" s="10" t="s">
        <v>18</v>
      </c>
      <c r="N41" s="11" t="s">
        <v>19</v>
      </c>
      <c r="O41" s="9" t="s">
        <v>17</v>
      </c>
      <c r="P41" s="10" t="s">
        <v>18</v>
      </c>
      <c r="Q41" s="11" t="s">
        <v>19</v>
      </c>
      <c r="R41" s="9" t="s">
        <v>17</v>
      </c>
      <c r="S41" s="10" t="s">
        <v>18</v>
      </c>
      <c r="T41" s="11" t="s">
        <v>19</v>
      </c>
      <c r="U41" s="9" t="s">
        <v>17</v>
      </c>
      <c r="V41" s="10" t="s">
        <v>18</v>
      </c>
      <c r="W41" s="11" t="s">
        <v>19</v>
      </c>
      <c r="X41" s="9" t="s">
        <v>17</v>
      </c>
      <c r="Y41" s="10" t="s">
        <v>18</v>
      </c>
      <c r="Z41" s="11" t="s">
        <v>19</v>
      </c>
      <c r="AA41" s="9" t="s">
        <v>17</v>
      </c>
      <c r="AB41" s="10" t="s">
        <v>18</v>
      </c>
      <c r="AC41" s="11" t="s">
        <v>19</v>
      </c>
      <c r="AD41" s="9" t="s">
        <v>17</v>
      </c>
      <c r="AE41" s="10" t="s">
        <v>18</v>
      </c>
      <c r="AF41" s="11" t="s">
        <v>19</v>
      </c>
      <c r="AG41" s="9" t="s">
        <v>17</v>
      </c>
      <c r="AH41" s="10" t="s">
        <v>18</v>
      </c>
      <c r="AI41" s="11" t="s">
        <v>19</v>
      </c>
      <c r="AJ41" s="9" t="s">
        <v>17</v>
      </c>
      <c r="AK41" s="10" t="s">
        <v>18</v>
      </c>
      <c r="AL41" s="11" t="s">
        <v>19</v>
      </c>
      <c r="AM41" s="9" t="s">
        <v>17</v>
      </c>
      <c r="AN41" s="10" t="s">
        <v>18</v>
      </c>
      <c r="AO41" s="11" t="s">
        <v>19</v>
      </c>
      <c r="AP41" s="9" t="s">
        <v>17</v>
      </c>
      <c r="AQ41" s="10" t="s">
        <v>18</v>
      </c>
      <c r="AR41" s="11" t="s">
        <v>19</v>
      </c>
      <c r="AS41" s="9" t="s">
        <v>17</v>
      </c>
      <c r="AT41" s="10" t="s">
        <v>18</v>
      </c>
      <c r="AU41" s="11" t="s">
        <v>19</v>
      </c>
      <c r="AV41" s="9" t="s">
        <v>17</v>
      </c>
      <c r="AW41" s="10" t="s">
        <v>18</v>
      </c>
      <c r="AX41" s="11" t="s">
        <v>19</v>
      </c>
      <c r="AY41" s="9" t="s">
        <v>17</v>
      </c>
      <c r="AZ41" s="10" t="s">
        <v>18</v>
      </c>
      <c r="BA41" s="11" t="s">
        <v>19</v>
      </c>
      <c r="BB41" s="9" t="s">
        <v>17</v>
      </c>
      <c r="BC41" s="10" t="s">
        <v>18</v>
      </c>
      <c r="BD41" s="11" t="s">
        <v>19</v>
      </c>
      <c r="BE41" s="9" t="s">
        <v>17</v>
      </c>
      <c r="BF41" s="10" t="s">
        <v>18</v>
      </c>
      <c r="BG41" s="11" t="s">
        <v>19</v>
      </c>
      <c r="BH41" s="9" t="s">
        <v>17</v>
      </c>
      <c r="BI41" s="10" t="s">
        <v>18</v>
      </c>
      <c r="BJ41" s="11" t="s">
        <v>19</v>
      </c>
      <c r="BK41" s="9" t="s">
        <v>17</v>
      </c>
      <c r="BL41" s="10" t="s">
        <v>18</v>
      </c>
      <c r="BM41" s="11" t="s">
        <v>19</v>
      </c>
      <c r="BN41" s="9" t="s">
        <v>17</v>
      </c>
      <c r="BO41" s="10" t="s">
        <v>18</v>
      </c>
      <c r="BP41" s="11" t="s">
        <v>19</v>
      </c>
      <c r="BQ41" s="9" t="s">
        <v>17</v>
      </c>
      <c r="BR41" s="10" t="s">
        <v>18</v>
      </c>
      <c r="BS41" s="11" t="s">
        <v>19</v>
      </c>
      <c r="BT41" s="12" t="s">
        <v>20</v>
      </c>
      <c r="BU41" s="10" t="s">
        <v>21</v>
      </c>
      <c r="BV41" s="10" t="s">
        <v>22</v>
      </c>
      <c r="BW41" s="10" t="s">
        <v>23</v>
      </c>
      <c r="BX41" s="11" t="s">
        <v>24</v>
      </c>
    </row>
    <row r="42" spans="2:76" x14ac:dyDescent="0.25">
      <c r="B42" s="13" t="s">
        <v>25</v>
      </c>
      <c r="C42" s="14">
        <v>2</v>
      </c>
      <c r="D42" s="15">
        <v>2</v>
      </c>
      <c r="E42" s="16">
        <v>0</v>
      </c>
      <c r="F42" s="14">
        <v>2</v>
      </c>
      <c r="G42" s="15">
        <v>2</v>
      </c>
      <c r="H42" s="16">
        <v>0</v>
      </c>
      <c r="I42" s="14">
        <v>4</v>
      </c>
      <c r="J42" s="15">
        <v>4</v>
      </c>
      <c r="K42" s="16">
        <v>0</v>
      </c>
      <c r="L42" s="14">
        <v>4</v>
      </c>
      <c r="M42" s="15">
        <v>4</v>
      </c>
      <c r="N42" s="16">
        <v>0</v>
      </c>
      <c r="O42" s="14">
        <v>4</v>
      </c>
      <c r="P42" s="15">
        <v>4</v>
      </c>
      <c r="Q42" s="16">
        <v>0</v>
      </c>
      <c r="R42" s="14">
        <v>4</v>
      </c>
      <c r="S42" s="15">
        <v>4</v>
      </c>
      <c r="T42" s="16">
        <v>0</v>
      </c>
      <c r="U42" s="14">
        <v>4</v>
      </c>
      <c r="V42" s="15">
        <v>4</v>
      </c>
      <c r="W42" s="16">
        <v>0</v>
      </c>
      <c r="X42" s="14">
        <v>4</v>
      </c>
      <c r="Y42" s="15">
        <v>4</v>
      </c>
      <c r="Z42" s="16">
        <v>0</v>
      </c>
      <c r="AA42" s="14">
        <v>4</v>
      </c>
      <c r="AB42" s="15">
        <v>4</v>
      </c>
      <c r="AC42" s="16">
        <v>0</v>
      </c>
      <c r="AD42" s="14">
        <v>4</v>
      </c>
      <c r="AE42" s="15">
        <v>4</v>
      </c>
      <c r="AF42" s="16">
        <v>0</v>
      </c>
      <c r="AG42" s="14">
        <v>4</v>
      </c>
      <c r="AH42" s="15">
        <v>4</v>
      </c>
      <c r="AI42" s="16">
        <v>0</v>
      </c>
      <c r="AJ42" s="14">
        <v>4</v>
      </c>
      <c r="AK42" s="15">
        <v>4</v>
      </c>
      <c r="AL42" s="16">
        <v>0</v>
      </c>
      <c r="AM42" s="14">
        <v>8</v>
      </c>
      <c r="AN42" s="15">
        <v>8</v>
      </c>
      <c r="AO42" s="16">
        <v>0</v>
      </c>
      <c r="AP42" s="14">
        <v>4</v>
      </c>
      <c r="AQ42" s="15">
        <v>4</v>
      </c>
      <c r="AR42" s="16">
        <v>0</v>
      </c>
      <c r="AS42" s="14">
        <v>4</v>
      </c>
      <c r="AT42" s="15">
        <v>4</v>
      </c>
      <c r="AU42" s="16">
        <v>0</v>
      </c>
      <c r="AV42" s="14">
        <v>6</v>
      </c>
      <c r="AW42" s="15">
        <v>2</v>
      </c>
      <c r="AX42" s="16">
        <v>-4</v>
      </c>
      <c r="AY42" s="14">
        <v>4</v>
      </c>
      <c r="AZ42" s="15">
        <v>4</v>
      </c>
      <c r="BA42" s="16">
        <v>0</v>
      </c>
      <c r="BB42" s="14">
        <v>2</v>
      </c>
      <c r="BC42" s="15">
        <v>5</v>
      </c>
      <c r="BD42" s="16">
        <v>3</v>
      </c>
      <c r="BE42" s="14">
        <v>4</v>
      </c>
      <c r="BF42" s="15">
        <v>4</v>
      </c>
      <c r="BG42" s="16">
        <v>0</v>
      </c>
      <c r="BH42" s="14">
        <v>4</v>
      </c>
      <c r="BI42" s="15">
        <v>4</v>
      </c>
      <c r="BJ42" s="16">
        <v>0</v>
      </c>
      <c r="BK42" s="14">
        <v>4</v>
      </c>
      <c r="BL42" s="15">
        <v>6</v>
      </c>
      <c r="BM42" s="16">
        <v>2</v>
      </c>
      <c r="BN42" s="14">
        <v>6</v>
      </c>
      <c r="BO42" s="15">
        <v>5</v>
      </c>
      <c r="BP42" s="16">
        <v>-1</v>
      </c>
      <c r="BQ42" s="14">
        <v>4</v>
      </c>
      <c r="BR42" s="15">
        <v>4</v>
      </c>
      <c r="BS42" s="16">
        <v>0</v>
      </c>
      <c r="BT42" s="17">
        <v>94</v>
      </c>
      <c r="BU42" s="18">
        <v>94</v>
      </c>
      <c r="BV42" s="19">
        <v>1</v>
      </c>
      <c r="BW42" s="20">
        <v>-5</v>
      </c>
      <c r="BX42" s="19">
        <v>-5.3191489361702128E-2</v>
      </c>
    </row>
    <row r="43" spans="2:76" x14ac:dyDescent="0.25">
      <c r="B43" s="21" t="s">
        <v>26</v>
      </c>
      <c r="C43" s="22">
        <v>4</v>
      </c>
      <c r="D43" s="23">
        <v>4</v>
      </c>
      <c r="E43" s="24">
        <v>0</v>
      </c>
      <c r="F43" s="22">
        <v>8</v>
      </c>
      <c r="G43" s="23">
        <v>8</v>
      </c>
      <c r="H43" s="24">
        <v>0</v>
      </c>
      <c r="I43" s="22">
        <v>6</v>
      </c>
      <c r="J43" s="23">
        <v>6</v>
      </c>
      <c r="K43" s="24">
        <v>0</v>
      </c>
      <c r="L43" s="22">
        <v>6</v>
      </c>
      <c r="M43" s="23">
        <v>6</v>
      </c>
      <c r="N43" s="24">
        <v>0</v>
      </c>
      <c r="O43" s="22">
        <v>6</v>
      </c>
      <c r="P43" s="23">
        <v>6</v>
      </c>
      <c r="Q43" s="24">
        <v>0</v>
      </c>
      <c r="R43" s="22">
        <v>6</v>
      </c>
      <c r="S43" s="23">
        <v>6</v>
      </c>
      <c r="T43" s="24">
        <v>0</v>
      </c>
      <c r="U43" s="22">
        <v>6</v>
      </c>
      <c r="V43" s="23">
        <v>6</v>
      </c>
      <c r="W43" s="24">
        <v>0</v>
      </c>
      <c r="X43" s="22">
        <v>6</v>
      </c>
      <c r="Y43" s="23">
        <v>6</v>
      </c>
      <c r="Z43" s="24">
        <v>0</v>
      </c>
      <c r="AA43" s="22">
        <v>8</v>
      </c>
      <c r="AB43" s="23">
        <v>8</v>
      </c>
      <c r="AC43" s="24">
        <v>0</v>
      </c>
      <c r="AD43" s="22">
        <v>8</v>
      </c>
      <c r="AE43" s="23">
        <v>8</v>
      </c>
      <c r="AF43" s="24">
        <v>0</v>
      </c>
      <c r="AG43" s="22">
        <v>6</v>
      </c>
      <c r="AH43" s="23">
        <v>6</v>
      </c>
      <c r="AI43" s="24">
        <v>0</v>
      </c>
      <c r="AJ43" s="22">
        <v>8</v>
      </c>
      <c r="AK43" s="23">
        <v>8</v>
      </c>
      <c r="AL43" s="24">
        <v>0</v>
      </c>
      <c r="AM43" s="22">
        <v>6</v>
      </c>
      <c r="AN43" s="23">
        <v>6</v>
      </c>
      <c r="AO43" s="24">
        <v>0</v>
      </c>
      <c r="AP43" s="22">
        <v>6</v>
      </c>
      <c r="AQ43" s="23">
        <v>6</v>
      </c>
      <c r="AR43" s="24">
        <v>0</v>
      </c>
      <c r="AS43" s="22">
        <v>6</v>
      </c>
      <c r="AT43" s="23">
        <v>6</v>
      </c>
      <c r="AU43" s="24">
        <v>0</v>
      </c>
      <c r="AV43" s="22">
        <v>6</v>
      </c>
      <c r="AW43" s="23">
        <v>9</v>
      </c>
      <c r="AX43" s="24">
        <v>3</v>
      </c>
      <c r="AY43" s="22">
        <v>8</v>
      </c>
      <c r="AZ43" s="23">
        <v>8</v>
      </c>
      <c r="BA43" s="24">
        <v>0</v>
      </c>
      <c r="BB43" s="22">
        <v>8</v>
      </c>
      <c r="BC43" s="23">
        <v>6</v>
      </c>
      <c r="BD43" s="24">
        <v>-2</v>
      </c>
      <c r="BE43" s="22">
        <v>8</v>
      </c>
      <c r="BF43" s="23">
        <v>8</v>
      </c>
      <c r="BG43" s="24">
        <v>0</v>
      </c>
      <c r="BH43" s="22">
        <v>10</v>
      </c>
      <c r="BI43" s="23">
        <v>10</v>
      </c>
      <c r="BJ43" s="24">
        <v>0</v>
      </c>
      <c r="BK43" s="22">
        <v>8</v>
      </c>
      <c r="BL43" s="23">
        <v>8</v>
      </c>
      <c r="BM43" s="24">
        <v>0</v>
      </c>
      <c r="BN43" s="22">
        <v>8</v>
      </c>
      <c r="BO43" s="23">
        <v>9</v>
      </c>
      <c r="BP43" s="24">
        <v>1</v>
      </c>
      <c r="BQ43" s="22">
        <v>10</v>
      </c>
      <c r="BR43" s="23">
        <v>8</v>
      </c>
      <c r="BS43" s="24">
        <v>-2</v>
      </c>
      <c r="BT43" s="25">
        <v>162</v>
      </c>
      <c r="BU43" s="26">
        <v>162</v>
      </c>
      <c r="BV43" s="27">
        <v>1</v>
      </c>
      <c r="BW43" s="28">
        <v>-4</v>
      </c>
      <c r="BX43" s="27">
        <v>-2.4691358024691357E-2</v>
      </c>
    </row>
    <row r="44" spans="2:76" x14ac:dyDescent="0.25">
      <c r="B44" s="21" t="s">
        <v>27</v>
      </c>
      <c r="C44" s="22">
        <v>4</v>
      </c>
      <c r="D44" s="23">
        <v>4</v>
      </c>
      <c r="E44" s="24">
        <v>0</v>
      </c>
      <c r="F44" s="22">
        <v>4</v>
      </c>
      <c r="G44" s="23">
        <v>4</v>
      </c>
      <c r="H44" s="24">
        <v>0</v>
      </c>
      <c r="I44" s="22">
        <v>2</v>
      </c>
      <c r="J44" s="23">
        <v>2</v>
      </c>
      <c r="K44" s="24">
        <v>0</v>
      </c>
      <c r="L44" s="22">
        <v>2</v>
      </c>
      <c r="M44" s="23">
        <v>2</v>
      </c>
      <c r="N44" s="24">
        <v>0</v>
      </c>
      <c r="O44" s="22">
        <v>2</v>
      </c>
      <c r="P44" s="23">
        <v>2</v>
      </c>
      <c r="Q44" s="24">
        <v>0</v>
      </c>
      <c r="R44" s="22">
        <v>4</v>
      </c>
      <c r="S44" s="23">
        <v>4</v>
      </c>
      <c r="T44" s="24">
        <v>0</v>
      </c>
      <c r="U44" s="22">
        <v>2</v>
      </c>
      <c r="V44" s="23">
        <v>2</v>
      </c>
      <c r="W44" s="24">
        <v>0</v>
      </c>
      <c r="X44" s="22">
        <v>4</v>
      </c>
      <c r="Y44" s="23">
        <v>4</v>
      </c>
      <c r="Z44" s="24">
        <v>0</v>
      </c>
      <c r="AA44" s="22">
        <v>2</v>
      </c>
      <c r="AB44" s="23">
        <v>2</v>
      </c>
      <c r="AC44" s="24">
        <v>0</v>
      </c>
      <c r="AD44" s="22">
        <v>2</v>
      </c>
      <c r="AE44" s="23">
        <v>2</v>
      </c>
      <c r="AF44" s="24">
        <v>0</v>
      </c>
      <c r="AG44" s="22">
        <v>4</v>
      </c>
      <c r="AH44" s="23">
        <v>4</v>
      </c>
      <c r="AI44" s="24">
        <v>0</v>
      </c>
      <c r="AJ44" s="22">
        <v>4</v>
      </c>
      <c r="AK44" s="23">
        <v>4</v>
      </c>
      <c r="AL44" s="24">
        <v>0</v>
      </c>
      <c r="AM44" s="22">
        <v>4</v>
      </c>
      <c r="AN44" s="23">
        <v>4</v>
      </c>
      <c r="AO44" s="24">
        <v>0</v>
      </c>
      <c r="AP44" s="22">
        <v>2</v>
      </c>
      <c r="AQ44" s="23">
        <v>2</v>
      </c>
      <c r="AR44" s="24">
        <v>0</v>
      </c>
      <c r="AS44" s="22">
        <v>4</v>
      </c>
      <c r="AT44" s="23">
        <v>4</v>
      </c>
      <c r="AU44" s="24">
        <v>0</v>
      </c>
      <c r="AV44" s="22">
        <v>4</v>
      </c>
      <c r="AW44" s="23">
        <v>4</v>
      </c>
      <c r="AX44" s="24">
        <v>0</v>
      </c>
      <c r="AY44" s="22">
        <v>4</v>
      </c>
      <c r="AZ44" s="23">
        <v>4</v>
      </c>
      <c r="BA44" s="24">
        <v>0</v>
      </c>
      <c r="BB44" s="22">
        <v>4</v>
      </c>
      <c r="BC44" s="23">
        <v>4</v>
      </c>
      <c r="BD44" s="24">
        <v>0</v>
      </c>
      <c r="BE44" s="22">
        <v>4</v>
      </c>
      <c r="BF44" s="23">
        <v>4</v>
      </c>
      <c r="BG44" s="24">
        <v>0</v>
      </c>
      <c r="BH44" s="22">
        <v>4</v>
      </c>
      <c r="BI44" s="23">
        <v>4</v>
      </c>
      <c r="BJ44" s="24">
        <v>0</v>
      </c>
      <c r="BK44" s="22">
        <v>4</v>
      </c>
      <c r="BL44" s="23">
        <v>6</v>
      </c>
      <c r="BM44" s="24">
        <v>2</v>
      </c>
      <c r="BN44" s="22">
        <v>6</v>
      </c>
      <c r="BO44" s="23">
        <v>6</v>
      </c>
      <c r="BP44" s="24">
        <v>0</v>
      </c>
      <c r="BQ44" s="22">
        <v>6</v>
      </c>
      <c r="BR44" s="23">
        <v>4</v>
      </c>
      <c r="BS44" s="24">
        <v>-2</v>
      </c>
      <c r="BT44" s="25">
        <v>82</v>
      </c>
      <c r="BU44" s="26">
        <v>82</v>
      </c>
      <c r="BV44" s="27">
        <v>1</v>
      </c>
      <c r="BW44" s="28">
        <v>-2</v>
      </c>
      <c r="BX44" s="27">
        <v>-2.4390243902439025E-2</v>
      </c>
    </row>
    <row r="45" spans="2:76" x14ac:dyDescent="0.25">
      <c r="B45" s="21" t="s">
        <v>28</v>
      </c>
      <c r="C45" s="22">
        <v>2</v>
      </c>
      <c r="D45" s="23">
        <v>2</v>
      </c>
      <c r="E45" s="24">
        <v>0</v>
      </c>
      <c r="F45" s="22">
        <v>2</v>
      </c>
      <c r="G45" s="23">
        <v>2</v>
      </c>
      <c r="H45" s="24">
        <v>0</v>
      </c>
      <c r="I45" s="22">
        <v>2</v>
      </c>
      <c r="J45" s="23">
        <v>2</v>
      </c>
      <c r="K45" s="24">
        <v>0</v>
      </c>
      <c r="L45" s="22">
        <v>2</v>
      </c>
      <c r="M45" s="23">
        <v>2</v>
      </c>
      <c r="N45" s="24">
        <v>0</v>
      </c>
      <c r="O45" s="22">
        <v>2</v>
      </c>
      <c r="P45" s="23">
        <v>2</v>
      </c>
      <c r="Q45" s="24">
        <v>0</v>
      </c>
      <c r="R45" s="22">
        <v>2</v>
      </c>
      <c r="S45" s="23">
        <v>2</v>
      </c>
      <c r="T45" s="24">
        <v>0</v>
      </c>
      <c r="U45" s="22">
        <v>2</v>
      </c>
      <c r="V45" s="23">
        <v>2</v>
      </c>
      <c r="W45" s="24">
        <v>0</v>
      </c>
      <c r="X45" s="22">
        <v>2</v>
      </c>
      <c r="Y45" s="23">
        <v>2</v>
      </c>
      <c r="Z45" s="24">
        <v>0</v>
      </c>
      <c r="AA45" s="22">
        <v>2</v>
      </c>
      <c r="AB45" s="23">
        <v>2</v>
      </c>
      <c r="AC45" s="24">
        <v>0</v>
      </c>
      <c r="AD45" s="22">
        <v>2</v>
      </c>
      <c r="AE45" s="23">
        <v>2</v>
      </c>
      <c r="AF45" s="24">
        <v>0</v>
      </c>
      <c r="AG45" s="22">
        <v>0</v>
      </c>
      <c r="AH45" s="23">
        <v>0</v>
      </c>
      <c r="AI45" s="24">
        <v>0</v>
      </c>
      <c r="AJ45" s="22">
        <v>0</v>
      </c>
      <c r="AK45" s="23">
        <v>0</v>
      </c>
      <c r="AL45" s="24">
        <v>0</v>
      </c>
      <c r="AM45" s="22">
        <v>0</v>
      </c>
      <c r="AN45" s="23">
        <v>0</v>
      </c>
      <c r="AO45" s="24">
        <v>0</v>
      </c>
      <c r="AP45" s="22">
        <v>2</v>
      </c>
      <c r="AQ45" s="23">
        <v>2</v>
      </c>
      <c r="AR45" s="24">
        <v>0</v>
      </c>
      <c r="AS45" s="22">
        <v>2</v>
      </c>
      <c r="AT45" s="23">
        <v>2</v>
      </c>
      <c r="AU45" s="24">
        <v>0</v>
      </c>
      <c r="AV45" s="22">
        <v>2</v>
      </c>
      <c r="AW45" s="23">
        <v>2</v>
      </c>
      <c r="AX45" s="24">
        <v>0</v>
      </c>
      <c r="AY45" s="22">
        <v>2</v>
      </c>
      <c r="AZ45" s="23">
        <v>0</v>
      </c>
      <c r="BA45" s="24">
        <v>-2</v>
      </c>
      <c r="BB45" s="22">
        <v>2</v>
      </c>
      <c r="BC45" s="23">
        <v>2</v>
      </c>
      <c r="BD45" s="24">
        <v>0</v>
      </c>
      <c r="BE45" s="22">
        <v>2</v>
      </c>
      <c r="BF45" s="23">
        <v>2</v>
      </c>
      <c r="BG45" s="24">
        <v>0</v>
      </c>
      <c r="BH45" s="22">
        <v>0</v>
      </c>
      <c r="BI45" s="23">
        <v>0</v>
      </c>
      <c r="BJ45" s="24">
        <v>0</v>
      </c>
      <c r="BK45" s="22">
        <v>0</v>
      </c>
      <c r="BL45" s="23">
        <v>0</v>
      </c>
      <c r="BM45" s="24">
        <v>0</v>
      </c>
      <c r="BN45" s="22">
        <v>0</v>
      </c>
      <c r="BO45" s="23">
        <v>0</v>
      </c>
      <c r="BP45" s="24">
        <v>0</v>
      </c>
      <c r="BQ45" s="22">
        <v>0</v>
      </c>
      <c r="BR45" s="23">
        <v>2</v>
      </c>
      <c r="BS45" s="24">
        <v>2</v>
      </c>
      <c r="BT45" s="25">
        <v>32</v>
      </c>
      <c r="BU45" s="26">
        <v>32</v>
      </c>
      <c r="BV45" s="27">
        <v>1</v>
      </c>
      <c r="BW45" s="28">
        <v>-2</v>
      </c>
      <c r="BX45" s="27">
        <v>-6.25E-2</v>
      </c>
    </row>
    <row r="46" spans="2:76" x14ac:dyDescent="0.25">
      <c r="B46" s="21" t="s">
        <v>29</v>
      </c>
      <c r="C46" s="22">
        <v>2</v>
      </c>
      <c r="D46" s="23">
        <v>2</v>
      </c>
      <c r="E46" s="24">
        <v>0</v>
      </c>
      <c r="F46" s="22">
        <v>2</v>
      </c>
      <c r="G46" s="23">
        <v>2</v>
      </c>
      <c r="H46" s="24">
        <v>0</v>
      </c>
      <c r="I46" s="22">
        <v>2</v>
      </c>
      <c r="J46" s="23">
        <v>2</v>
      </c>
      <c r="K46" s="24">
        <v>0</v>
      </c>
      <c r="L46" s="22">
        <v>2</v>
      </c>
      <c r="M46" s="23">
        <v>2</v>
      </c>
      <c r="N46" s="24">
        <v>0</v>
      </c>
      <c r="O46" s="22">
        <v>0</v>
      </c>
      <c r="P46" s="23">
        <v>0</v>
      </c>
      <c r="Q46" s="24">
        <v>0</v>
      </c>
      <c r="R46" s="22">
        <v>0</v>
      </c>
      <c r="S46" s="23">
        <v>0</v>
      </c>
      <c r="T46" s="24">
        <v>0</v>
      </c>
      <c r="U46" s="22">
        <v>0</v>
      </c>
      <c r="V46" s="23">
        <v>0</v>
      </c>
      <c r="W46" s="24">
        <v>0</v>
      </c>
      <c r="X46" s="22">
        <v>0</v>
      </c>
      <c r="Y46" s="23">
        <v>0</v>
      </c>
      <c r="Z46" s="24">
        <v>0</v>
      </c>
      <c r="AA46" s="22">
        <v>2</v>
      </c>
      <c r="AB46" s="23">
        <v>2</v>
      </c>
      <c r="AC46" s="24">
        <v>0</v>
      </c>
      <c r="AD46" s="22">
        <v>0</v>
      </c>
      <c r="AE46" s="23">
        <v>0</v>
      </c>
      <c r="AF46" s="24">
        <v>0</v>
      </c>
      <c r="AG46" s="22">
        <v>2</v>
      </c>
      <c r="AH46" s="23">
        <v>2</v>
      </c>
      <c r="AI46" s="24">
        <v>0</v>
      </c>
      <c r="AJ46" s="22">
        <v>2</v>
      </c>
      <c r="AK46" s="23">
        <v>2</v>
      </c>
      <c r="AL46" s="24">
        <v>0</v>
      </c>
      <c r="AM46" s="22">
        <v>0</v>
      </c>
      <c r="AN46" s="23">
        <v>0</v>
      </c>
      <c r="AO46" s="24">
        <v>0</v>
      </c>
      <c r="AP46" s="22">
        <v>2</v>
      </c>
      <c r="AQ46" s="23">
        <v>2</v>
      </c>
      <c r="AR46" s="24">
        <v>0</v>
      </c>
      <c r="AS46" s="22">
        <v>2</v>
      </c>
      <c r="AT46" s="23">
        <v>2</v>
      </c>
      <c r="AU46" s="24">
        <v>0</v>
      </c>
      <c r="AV46" s="22">
        <v>0</v>
      </c>
      <c r="AW46" s="23">
        <v>0</v>
      </c>
      <c r="AX46" s="24">
        <v>0</v>
      </c>
      <c r="AY46" s="22">
        <v>4</v>
      </c>
      <c r="AZ46" s="23">
        <v>0</v>
      </c>
      <c r="BA46" s="24">
        <v>-4</v>
      </c>
      <c r="BB46" s="22">
        <v>0</v>
      </c>
      <c r="BC46" s="23">
        <v>0</v>
      </c>
      <c r="BD46" s="24">
        <v>0</v>
      </c>
      <c r="BE46" s="22">
        <v>4</v>
      </c>
      <c r="BF46" s="23">
        <v>4</v>
      </c>
      <c r="BG46" s="24">
        <v>0</v>
      </c>
      <c r="BH46" s="22">
        <v>2</v>
      </c>
      <c r="BI46" s="23">
        <v>2</v>
      </c>
      <c r="BJ46" s="24">
        <v>0</v>
      </c>
      <c r="BK46" s="22">
        <v>0</v>
      </c>
      <c r="BL46" s="23">
        <v>4</v>
      </c>
      <c r="BM46" s="24">
        <v>4</v>
      </c>
      <c r="BN46" s="22">
        <v>4</v>
      </c>
      <c r="BO46" s="23">
        <v>0</v>
      </c>
      <c r="BP46" s="24">
        <v>-4</v>
      </c>
      <c r="BQ46" s="22">
        <v>0</v>
      </c>
      <c r="BR46" s="23">
        <v>4</v>
      </c>
      <c r="BS46" s="24">
        <v>4</v>
      </c>
      <c r="BT46" s="25">
        <v>32</v>
      </c>
      <c r="BU46" s="26">
        <v>32</v>
      </c>
      <c r="BV46" s="27">
        <v>1</v>
      </c>
      <c r="BW46" s="28">
        <v>-8</v>
      </c>
      <c r="BX46" s="27">
        <v>-0.25</v>
      </c>
    </row>
    <row r="47" spans="2:76" x14ac:dyDescent="0.25">
      <c r="B47" s="21" t="s">
        <v>30</v>
      </c>
      <c r="C47" s="22">
        <v>2</v>
      </c>
      <c r="D47" s="23">
        <v>2</v>
      </c>
      <c r="E47" s="24">
        <v>0</v>
      </c>
      <c r="F47" s="22">
        <v>2</v>
      </c>
      <c r="G47" s="23">
        <v>2</v>
      </c>
      <c r="H47" s="24">
        <v>0</v>
      </c>
      <c r="I47" s="22">
        <v>2</v>
      </c>
      <c r="J47" s="23">
        <v>2</v>
      </c>
      <c r="K47" s="24">
        <v>0</v>
      </c>
      <c r="L47" s="22">
        <v>2</v>
      </c>
      <c r="M47" s="23">
        <v>2</v>
      </c>
      <c r="N47" s="24">
        <v>0</v>
      </c>
      <c r="O47" s="22">
        <v>2</v>
      </c>
      <c r="P47" s="23">
        <v>2</v>
      </c>
      <c r="Q47" s="24">
        <v>0</v>
      </c>
      <c r="R47" s="22">
        <v>2</v>
      </c>
      <c r="S47" s="23">
        <v>2</v>
      </c>
      <c r="T47" s="24">
        <v>0</v>
      </c>
      <c r="U47" s="22">
        <v>2</v>
      </c>
      <c r="V47" s="23">
        <v>2</v>
      </c>
      <c r="W47" s="24">
        <v>0</v>
      </c>
      <c r="X47" s="22">
        <v>2</v>
      </c>
      <c r="Y47" s="23">
        <v>2</v>
      </c>
      <c r="Z47" s="24">
        <v>0</v>
      </c>
      <c r="AA47" s="22">
        <v>2</v>
      </c>
      <c r="AB47" s="23">
        <v>2</v>
      </c>
      <c r="AC47" s="24">
        <v>0</v>
      </c>
      <c r="AD47" s="22">
        <v>2</v>
      </c>
      <c r="AE47" s="23">
        <v>2</v>
      </c>
      <c r="AF47" s="24">
        <v>0</v>
      </c>
      <c r="AG47" s="22">
        <v>2</v>
      </c>
      <c r="AH47" s="23">
        <v>2</v>
      </c>
      <c r="AI47" s="24">
        <v>0</v>
      </c>
      <c r="AJ47" s="22">
        <v>2</v>
      </c>
      <c r="AK47" s="23">
        <v>2</v>
      </c>
      <c r="AL47" s="24">
        <v>0</v>
      </c>
      <c r="AM47" s="22">
        <v>2</v>
      </c>
      <c r="AN47" s="23">
        <v>2</v>
      </c>
      <c r="AO47" s="24">
        <v>0</v>
      </c>
      <c r="AP47" s="22">
        <v>2</v>
      </c>
      <c r="AQ47" s="23">
        <v>2</v>
      </c>
      <c r="AR47" s="24">
        <v>0</v>
      </c>
      <c r="AS47" s="22">
        <v>2</v>
      </c>
      <c r="AT47" s="23">
        <v>2</v>
      </c>
      <c r="AU47" s="24">
        <v>0</v>
      </c>
      <c r="AV47" s="22">
        <v>2</v>
      </c>
      <c r="AW47" s="23">
        <v>2</v>
      </c>
      <c r="AX47" s="24">
        <v>0</v>
      </c>
      <c r="AY47" s="22">
        <v>0</v>
      </c>
      <c r="AZ47" s="23">
        <v>2</v>
      </c>
      <c r="BA47" s="24">
        <v>2</v>
      </c>
      <c r="BB47" s="22">
        <v>2</v>
      </c>
      <c r="BC47" s="23">
        <v>2</v>
      </c>
      <c r="BD47" s="24">
        <v>0</v>
      </c>
      <c r="BE47" s="22">
        <v>0</v>
      </c>
      <c r="BF47" s="23">
        <v>0</v>
      </c>
      <c r="BG47" s="24">
        <v>0</v>
      </c>
      <c r="BH47" s="22">
        <v>0</v>
      </c>
      <c r="BI47" s="23">
        <v>0</v>
      </c>
      <c r="BJ47" s="24">
        <v>0</v>
      </c>
      <c r="BK47" s="22">
        <v>2</v>
      </c>
      <c r="BL47" s="23">
        <v>0</v>
      </c>
      <c r="BM47" s="24">
        <v>-2</v>
      </c>
      <c r="BN47" s="22">
        <v>0</v>
      </c>
      <c r="BO47" s="23">
        <v>0</v>
      </c>
      <c r="BP47" s="24">
        <v>0</v>
      </c>
      <c r="BQ47" s="22">
        <v>0</v>
      </c>
      <c r="BR47" s="23">
        <v>0</v>
      </c>
      <c r="BS47" s="24">
        <v>0</v>
      </c>
      <c r="BT47" s="25">
        <v>36</v>
      </c>
      <c r="BU47" s="26">
        <v>36</v>
      </c>
      <c r="BV47" s="27">
        <v>1</v>
      </c>
      <c r="BW47" s="28">
        <v>-2</v>
      </c>
      <c r="BX47" s="27">
        <v>-5.5555555555555552E-2</v>
      </c>
    </row>
    <row r="48" spans="2:76" x14ac:dyDescent="0.25">
      <c r="B48" s="21" t="s">
        <v>31</v>
      </c>
      <c r="C48" s="22">
        <v>2</v>
      </c>
      <c r="D48" s="23">
        <v>2</v>
      </c>
      <c r="E48" s="24">
        <v>0</v>
      </c>
      <c r="F48" s="22">
        <v>2</v>
      </c>
      <c r="G48" s="23">
        <v>2</v>
      </c>
      <c r="H48" s="24">
        <v>0</v>
      </c>
      <c r="I48" s="22">
        <v>2</v>
      </c>
      <c r="J48" s="23">
        <v>2</v>
      </c>
      <c r="K48" s="24">
        <v>0</v>
      </c>
      <c r="L48" s="22">
        <v>2</v>
      </c>
      <c r="M48" s="23">
        <v>2</v>
      </c>
      <c r="N48" s="24">
        <v>0</v>
      </c>
      <c r="O48" s="22">
        <v>2</v>
      </c>
      <c r="P48" s="23">
        <v>2</v>
      </c>
      <c r="Q48" s="24">
        <v>0</v>
      </c>
      <c r="R48" s="22">
        <v>2</v>
      </c>
      <c r="S48" s="23">
        <v>2</v>
      </c>
      <c r="T48" s="24">
        <v>0</v>
      </c>
      <c r="U48" s="22">
        <v>4</v>
      </c>
      <c r="V48" s="23">
        <v>4</v>
      </c>
      <c r="W48" s="24">
        <v>0</v>
      </c>
      <c r="X48" s="22">
        <v>2</v>
      </c>
      <c r="Y48" s="23">
        <v>2</v>
      </c>
      <c r="Z48" s="24">
        <v>0</v>
      </c>
      <c r="AA48" s="22">
        <v>0</v>
      </c>
      <c r="AB48" s="23">
        <v>0</v>
      </c>
      <c r="AC48" s="24">
        <v>0</v>
      </c>
      <c r="AD48" s="22">
        <v>2</v>
      </c>
      <c r="AE48" s="23">
        <v>2</v>
      </c>
      <c r="AF48" s="24">
        <v>0</v>
      </c>
      <c r="AG48" s="22">
        <v>2</v>
      </c>
      <c r="AH48" s="23">
        <v>2</v>
      </c>
      <c r="AI48" s="24">
        <v>0</v>
      </c>
      <c r="AJ48" s="22">
        <v>0</v>
      </c>
      <c r="AK48" s="23">
        <v>0</v>
      </c>
      <c r="AL48" s="24">
        <v>0</v>
      </c>
      <c r="AM48" s="22">
        <v>0</v>
      </c>
      <c r="AN48" s="23">
        <v>0</v>
      </c>
      <c r="AO48" s="24">
        <v>0</v>
      </c>
      <c r="AP48" s="22">
        <v>2</v>
      </c>
      <c r="AQ48" s="23">
        <v>2</v>
      </c>
      <c r="AR48" s="24">
        <v>0</v>
      </c>
      <c r="AS48" s="22">
        <v>0</v>
      </c>
      <c r="AT48" s="23">
        <v>0</v>
      </c>
      <c r="AU48" s="24">
        <v>0</v>
      </c>
      <c r="AV48" s="22">
        <v>2</v>
      </c>
      <c r="AW48" s="23">
        <v>3</v>
      </c>
      <c r="AX48" s="24">
        <v>1</v>
      </c>
      <c r="AY48" s="22">
        <v>0</v>
      </c>
      <c r="AZ48" s="23">
        <v>2</v>
      </c>
      <c r="BA48" s="24">
        <v>2</v>
      </c>
      <c r="BB48" s="22">
        <v>2</v>
      </c>
      <c r="BC48" s="23">
        <v>1</v>
      </c>
      <c r="BD48" s="24">
        <v>-1</v>
      </c>
      <c r="BE48" s="22">
        <v>0</v>
      </c>
      <c r="BF48" s="23">
        <v>0</v>
      </c>
      <c r="BG48" s="24">
        <v>0</v>
      </c>
      <c r="BH48" s="22">
        <v>2</v>
      </c>
      <c r="BI48" s="23">
        <v>2</v>
      </c>
      <c r="BJ48" s="24">
        <v>0</v>
      </c>
      <c r="BK48" s="22">
        <v>2</v>
      </c>
      <c r="BL48" s="23">
        <v>0</v>
      </c>
      <c r="BM48" s="24">
        <v>-2</v>
      </c>
      <c r="BN48" s="22">
        <v>0</v>
      </c>
      <c r="BO48" s="23">
        <v>0</v>
      </c>
      <c r="BP48" s="24">
        <v>0</v>
      </c>
      <c r="BQ48" s="22">
        <v>0</v>
      </c>
      <c r="BR48" s="23">
        <v>0</v>
      </c>
      <c r="BS48" s="24">
        <v>0</v>
      </c>
      <c r="BT48" s="25">
        <v>32</v>
      </c>
      <c r="BU48" s="26">
        <v>32</v>
      </c>
      <c r="BV48" s="27">
        <v>1</v>
      </c>
      <c r="BW48" s="28">
        <v>-3</v>
      </c>
      <c r="BX48" s="27">
        <v>-9.375E-2</v>
      </c>
    </row>
    <row r="49" spans="2:76" x14ac:dyDescent="0.25">
      <c r="B49" s="21" t="s">
        <v>32</v>
      </c>
      <c r="C49" s="22">
        <v>4</v>
      </c>
      <c r="D49" s="23">
        <v>4</v>
      </c>
      <c r="E49" s="24">
        <v>0</v>
      </c>
      <c r="F49" s="22">
        <v>2</v>
      </c>
      <c r="G49" s="23">
        <v>2</v>
      </c>
      <c r="H49" s="24">
        <v>0</v>
      </c>
      <c r="I49" s="22">
        <v>2</v>
      </c>
      <c r="J49" s="23">
        <v>2</v>
      </c>
      <c r="K49" s="24">
        <v>0</v>
      </c>
      <c r="L49" s="22">
        <v>2</v>
      </c>
      <c r="M49" s="23">
        <v>2</v>
      </c>
      <c r="N49" s="24">
        <v>0</v>
      </c>
      <c r="O49" s="22">
        <v>2</v>
      </c>
      <c r="P49" s="23">
        <v>2</v>
      </c>
      <c r="Q49" s="24">
        <v>0</v>
      </c>
      <c r="R49" s="22">
        <v>2</v>
      </c>
      <c r="S49" s="23">
        <v>2</v>
      </c>
      <c r="T49" s="24">
        <v>0</v>
      </c>
      <c r="U49" s="22">
        <v>2</v>
      </c>
      <c r="V49" s="23">
        <v>2</v>
      </c>
      <c r="W49" s="24">
        <v>0</v>
      </c>
      <c r="X49" s="22">
        <v>4</v>
      </c>
      <c r="Y49" s="23">
        <v>4</v>
      </c>
      <c r="Z49" s="24">
        <v>0</v>
      </c>
      <c r="AA49" s="22">
        <v>4</v>
      </c>
      <c r="AB49" s="23">
        <v>4</v>
      </c>
      <c r="AC49" s="24">
        <v>0</v>
      </c>
      <c r="AD49" s="22">
        <v>4</v>
      </c>
      <c r="AE49" s="23">
        <v>4</v>
      </c>
      <c r="AF49" s="24">
        <v>0</v>
      </c>
      <c r="AG49" s="22">
        <v>4</v>
      </c>
      <c r="AH49" s="23">
        <v>4</v>
      </c>
      <c r="AI49" s="24">
        <v>0</v>
      </c>
      <c r="AJ49" s="22">
        <v>2</v>
      </c>
      <c r="AK49" s="23">
        <v>2</v>
      </c>
      <c r="AL49" s="24">
        <v>0</v>
      </c>
      <c r="AM49" s="22">
        <v>2</v>
      </c>
      <c r="AN49" s="23">
        <v>2</v>
      </c>
      <c r="AO49" s="24">
        <v>0</v>
      </c>
      <c r="AP49" s="22">
        <v>2</v>
      </c>
      <c r="AQ49" s="23">
        <v>2</v>
      </c>
      <c r="AR49" s="24">
        <v>0</v>
      </c>
      <c r="AS49" s="22">
        <v>2</v>
      </c>
      <c r="AT49" s="23">
        <v>2</v>
      </c>
      <c r="AU49" s="24">
        <v>0</v>
      </c>
      <c r="AV49" s="22">
        <v>2</v>
      </c>
      <c r="AW49" s="23">
        <v>2</v>
      </c>
      <c r="AX49" s="24">
        <v>0</v>
      </c>
      <c r="AY49" s="22">
        <v>2</v>
      </c>
      <c r="AZ49" s="23">
        <v>4</v>
      </c>
      <c r="BA49" s="24">
        <v>2</v>
      </c>
      <c r="BB49" s="22">
        <v>2</v>
      </c>
      <c r="BC49" s="23">
        <v>2</v>
      </c>
      <c r="BD49" s="24">
        <v>0</v>
      </c>
      <c r="BE49" s="22">
        <v>2</v>
      </c>
      <c r="BF49" s="23">
        <v>2</v>
      </c>
      <c r="BG49" s="24">
        <v>0</v>
      </c>
      <c r="BH49" s="22">
        <v>4</v>
      </c>
      <c r="BI49" s="23">
        <v>4</v>
      </c>
      <c r="BJ49" s="24">
        <v>0</v>
      </c>
      <c r="BK49" s="22">
        <v>4</v>
      </c>
      <c r="BL49" s="23">
        <v>2</v>
      </c>
      <c r="BM49" s="24">
        <v>-2</v>
      </c>
      <c r="BN49" s="22">
        <v>2</v>
      </c>
      <c r="BO49" s="23">
        <v>4</v>
      </c>
      <c r="BP49" s="24">
        <v>2</v>
      </c>
      <c r="BQ49" s="22">
        <v>4</v>
      </c>
      <c r="BR49" s="23">
        <v>2</v>
      </c>
      <c r="BS49" s="24">
        <v>-2</v>
      </c>
      <c r="BT49" s="25">
        <v>62</v>
      </c>
      <c r="BU49" s="26">
        <v>62</v>
      </c>
      <c r="BV49" s="27">
        <v>1</v>
      </c>
      <c r="BW49" s="28">
        <v>-4</v>
      </c>
      <c r="BX49" s="27">
        <v>-6.4516129032258063E-2</v>
      </c>
    </row>
    <row r="50" spans="2:76" x14ac:dyDescent="0.25">
      <c r="B50" s="21" t="s">
        <v>33</v>
      </c>
      <c r="C50" s="22">
        <v>2</v>
      </c>
      <c r="D50" s="23">
        <v>2</v>
      </c>
      <c r="E50" s="24">
        <v>0</v>
      </c>
      <c r="F50" s="22">
        <v>2</v>
      </c>
      <c r="G50" s="23">
        <v>2</v>
      </c>
      <c r="H50" s="24">
        <v>0</v>
      </c>
      <c r="I50" s="22">
        <v>2</v>
      </c>
      <c r="J50" s="23">
        <v>2</v>
      </c>
      <c r="K50" s="24">
        <v>0</v>
      </c>
      <c r="L50" s="22">
        <v>2</v>
      </c>
      <c r="M50" s="23">
        <v>2</v>
      </c>
      <c r="N50" s="24">
        <v>0</v>
      </c>
      <c r="O50" s="22">
        <v>2</v>
      </c>
      <c r="P50" s="23">
        <v>2</v>
      </c>
      <c r="Q50" s="24">
        <v>0</v>
      </c>
      <c r="R50" s="22">
        <v>4</v>
      </c>
      <c r="S50" s="23">
        <v>4</v>
      </c>
      <c r="T50" s="24">
        <v>0</v>
      </c>
      <c r="U50" s="22">
        <v>2</v>
      </c>
      <c r="V50" s="23">
        <v>2</v>
      </c>
      <c r="W50" s="24">
        <v>0</v>
      </c>
      <c r="X50" s="22">
        <v>2</v>
      </c>
      <c r="Y50" s="23">
        <v>2</v>
      </c>
      <c r="Z50" s="24">
        <v>0</v>
      </c>
      <c r="AA50" s="22">
        <v>2</v>
      </c>
      <c r="AB50" s="23">
        <v>2</v>
      </c>
      <c r="AC50" s="24">
        <v>0</v>
      </c>
      <c r="AD50" s="22">
        <v>0</v>
      </c>
      <c r="AE50" s="23">
        <v>0</v>
      </c>
      <c r="AF50" s="24">
        <v>0</v>
      </c>
      <c r="AG50" s="22">
        <v>2</v>
      </c>
      <c r="AH50" s="23">
        <v>2</v>
      </c>
      <c r="AI50" s="24">
        <v>0</v>
      </c>
      <c r="AJ50" s="22">
        <v>0</v>
      </c>
      <c r="AK50" s="23">
        <v>0</v>
      </c>
      <c r="AL50" s="24">
        <v>0</v>
      </c>
      <c r="AM50" s="22">
        <v>2</v>
      </c>
      <c r="AN50" s="23">
        <v>2</v>
      </c>
      <c r="AO50" s="24">
        <v>0</v>
      </c>
      <c r="AP50" s="22">
        <v>2</v>
      </c>
      <c r="AQ50" s="23">
        <v>2</v>
      </c>
      <c r="AR50" s="24">
        <v>0</v>
      </c>
      <c r="AS50" s="22">
        <v>2</v>
      </c>
      <c r="AT50" s="23">
        <v>2</v>
      </c>
      <c r="AU50" s="24">
        <v>0</v>
      </c>
      <c r="AV50" s="22">
        <v>2</v>
      </c>
      <c r="AW50" s="23">
        <v>4</v>
      </c>
      <c r="AX50" s="24">
        <v>2</v>
      </c>
      <c r="AY50" s="22">
        <v>2</v>
      </c>
      <c r="AZ50" s="23">
        <v>2</v>
      </c>
      <c r="BA50" s="24">
        <v>0</v>
      </c>
      <c r="BB50" s="22">
        <v>4</v>
      </c>
      <c r="BC50" s="23">
        <v>2</v>
      </c>
      <c r="BD50" s="24">
        <v>-2</v>
      </c>
      <c r="BE50" s="22">
        <v>0</v>
      </c>
      <c r="BF50" s="23">
        <v>2</v>
      </c>
      <c r="BG50" s="24">
        <v>2</v>
      </c>
      <c r="BH50" s="22">
        <v>0</v>
      </c>
      <c r="BI50" s="23">
        <v>0</v>
      </c>
      <c r="BJ50" s="24">
        <v>0</v>
      </c>
      <c r="BK50" s="22">
        <v>2</v>
      </c>
      <c r="BL50" s="23">
        <v>0</v>
      </c>
      <c r="BM50" s="24">
        <v>-2</v>
      </c>
      <c r="BN50" s="22">
        <v>0</v>
      </c>
      <c r="BO50" s="23">
        <v>0</v>
      </c>
      <c r="BP50" s="24">
        <v>0</v>
      </c>
      <c r="BQ50" s="22">
        <v>0</v>
      </c>
      <c r="BR50" s="23">
        <v>0</v>
      </c>
      <c r="BS50" s="24">
        <v>0</v>
      </c>
      <c r="BT50" s="25">
        <v>38</v>
      </c>
      <c r="BU50" s="26">
        <v>38</v>
      </c>
      <c r="BV50" s="39">
        <v>1</v>
      </c>
      <c r="BW50" s="28">
        <v>-4</v>
      </c>
      <c r="BX50" s="27">
        <v>-0.10526315789473684</v>
      </c>
    </row>
    <row r="51" spans="2:76" ht="15.75" thickBot="1" x14ac:dyDescent="0.3">
      <c r="B51" s="21" t="s">
        <v>34</v>
      </c>
      <c r="C51" s="22">
        <v>2</v>
      </c>
      <c r="D51" s="23">
        <v>1</v>
      </c>
      <c r="E51" s="24">
        <v>-1</v>
      </c>
      <c r="F51" s="22">
        <v>0</v>
      </c>
      <c r="G51" s="23">
        <v>0</v>
      </c>
      <c r="H51" s="24">
        <v>0</v>
      </c>
      <c r="I51" s="22">
        <v>2</v>
      </c>
      <c r="J51" s="23">
        <v>2</v>
      </c>
      <c r="K51" s="24">
        <v>0</v>
      </c>
      <c r="L51" s="22">
        <v>2</v>
      </c>
      <c r="M51" s="23">
        <v>2</v>
      </c>
      <c r="N51" s="24">
        <v>0</v>
      </c>
      <c r="O51" s="22">
        <v>4</v>
      </c>
      <c r="P51" s="23">
        <v>4</v>
      </c>
      <c r="Q51" s="24">
        <v>0</v>
      </c>
      <c r="R51" s="22">
        <v>0</v>
      </c>
      <c r="S51" s="23">
        <v>0</v>
      </c>
      <c r="T51" s="24">
        <v>0</v>
      </c>
      <c r="U51" s="22">
        <v>0</v>
      </c>
      <c r="V51" s="23">
        <v>0</v>
      </c>
      <c r="W51" s="24">
        <v>0</v>
      </c>
      <c r="X51" s="22">
        <v>0</v>
      </c>
      <c r="Y51" s="23">
        <v>0</v>
      </c>
      <c r="Z51" s="24">
        <v>0</v>
      </c>
      <c r="AA51" s="22">
        <v>0</v>
      </c>
      <c r="AB51" s="23">
        <v>0</v>
      </c>
      <c r="AC51" s="24">
        <v>0</v>
      </c>
      <c r="AD51" s="22">
        <v>2</v>
      </c>
      <c r="AE51" s="23">
        <v>1</v>
      </c>
      <c r="AF51" s="24">
        <v>-1</v>
      </c>
      <c r="AG51" s="22">
        <v>0</v>
      </c>
      <c r="AH51" s="23">
        <v>0</v>
      </c>
      <c r="AI51" s="24">
        <v>0</v>
      </c>
      <c r="AJ51" s="22">
        <v>2</v>
      </c>
      <c r="AK51" s="23">
        <v>2</v>
      </c>
      <c r="AL51" s="24">
        <v>0</v>
      </c>
      <c r="AM51" s="22">
        <v>0</v>
      </c>
      <c r="AN51" s="23">
        <v>0</v>
      </c>
      <c r="AO51" s="24">
        <v>0</v>
      </c>
      <c r="AP51" s="22">
        <v>0</v>
      </c>
      <c r="AQ51" s="23">
        <v>0</v>
      </c>
      <c r="AR51" s="24">
        <v>0</v>
      </c>
      <c r="AS51" s="22">
        <v>2</v>
      </c>
      <c r="AT51" s="23">
        <v>1</v>
      </c>
      <c r="AU51" s="24">
        <v>-1</v>
      </c>
      <c r="AV51" s="22">
        <v>0</v>
      </c>
      <c r="AW51" s="23">
        <v>0</v>
      </c>
      <c r="AX51" s="24">
        <v>0</v>
      </c>
      <c r="AY51" s="22">
        <v>0</v>
      </c>
      <c r="AZ51" s="23">
        <v>0</v>
      </c>
      <c r="BA51" s="24">
        <v>0</v>
      </c>
      <c r="BB51" s="22">
        <v>0</v>
      </c>
      <c r="BC51" s="23">
        <v>0</v>
      </c>
      <c r="BD51" s="24">
        <v>0</v>
      </c>
      <c r="BE51" s="22">
        <v>0</v>
      </c>
      <c r="BF51" s="23">
        <v>0</v>
      </c>
      <c r="BG51" s="24">
        <v>0</v>
      </c>
      <c r="BH51" s="22">
        <v>0</v>
      </c>
      <c r="BI51" s="23">
        <v>0</v>
      </c>
      <c r="BJ51" s="24">
        <v>0</v>
      </c>
      <c r="BK51" s="22">
        <v>0</v>
      </c>
      <c r="BL51" s="23">
        <v>0</v>
      </c>
      <c r="BM51" s="24">
        <v>0</v>
      </c>
      <c r="BN51" s="22">
        <v>0</v>
      </c>
      <c r="BO51" s="23">
        <v>2</v>
      </c>
      <c r="BP51" s="24">
        <v>2</v>
      </c>
      <c r="BQ51" s="22">
        <v>2</v>
      </c>
      <c r="BR51" s="23">
        <v>0</v>
      </c>
      <c r="BS51" s="24">
        <v>-2</v>
      </c>
      <c r="BT51" s="25">
        <v>18</v>
      </c>
      <c r="BU51" s="26">
        <v>15</v>
      </c>
      <c r="BV51" s="27">
        <v>0.83333333333333337</v>
      </c>
      <c r="BW51" s="29">
        <v>-5</v>
      </c>
      <c r="BX51" s="27">
        <v>-0.27777777777777779</v>
      </c>
    </row>
    <row r="52" spans="2:76" ht="15.75" thickBot="1" x14ac:dyDescent="0.3">
      <c r="B52" s="30"/>
      <c r="C52" s="31">
        <v>26</v>
      </c>
      <c r="D52" s="32">
        <v>25</v>
      </c>
      <c r="E52" s="33">
        <v>-1</v>
      </c>
      <c r="F52" s="34">
        <v>26</v>
      </c>
      <c r="G52" s="35">
        <v>26</v>
      </c>
      <c r="H52" s="33">
        <v>0</v>
      </c>
      <c r="I52" s="34">
        <v>26</v>
      </c>
      <c r="J52" s="35">
        <v>26</v>
      </c>
      <c r="K52" s="33">
        <v>0</v>
      </c>
      <c r="L52" s="34">
        <v>26</v>
      </c>
      <c r="M52" s="35">
        <v>26</v>
      </c>
      <c r="N52" s="33">
        <v>0</v>
      </c>
      <c r="O52" s="34">
        <v>26</v>
      </c>
      <c r="P52" s="35">
        <v>26</v>
      </c>
      <c r="Q52" s="33">
        <v>0</v>
      </c>
      <c r="R52" s="34">
        <v>26</v>
      </c>
      <c r="S52" s="35">
        <v>26</v>
      </c>
      <c r="T52" s="33">
        <v>0</v>
      </c>
      <c r="U52" s="34">
        <v>24</v>
      </c>
      <c r="V52" s="35">
        <v>24</v>
      </c>
      <c r="W52" s="33">
        <v>0</v>
      </c>
      <c r="X52" s="34">
        <v>26</v>
      </c>
      <c r="Y52" s="35">
        <v>26</v>
      </c>
      <c r="Z52" s="33">
        <v>0</v>
      </c>
      <c r="AA52" s="34">
        <v>26</v>
      </c>
      <c r="AB52" s="35">
        <v>26</v>
      </c>
      <c r="AC52" s="33">
        <v>0</v>
      </c>
      <c r="AD52" s="34">
        <v>26</v>
      </c>
      <c r="AE52" s="35">
        <v>25</v>
      </c>
      <c r="AF52" s="33">
        <v>-1</v>
      </c>
      <c r="AG52" s="34">
        <v>26</v>
      </c>
      <c r="AH52" s="35">
        <v>26</v>
      </c>
      <c r="AI52" s="33">
        <v>0</v>
      </c>
      <c r="AJ52" s="34">
        <v>24</v>
      </c>
      <c r="AK52" s="35">
        <v>24</v>
      </c>
      <c r="AL52" s="33">
        <v>0</v>
      </c>
      <c r="AM52" s="34">
        <v>24</v>
      </c>
      <c r="AN52" s="35">
        <v>24</v>
      </c>
      <c r="AO52" s="33">
        <v>0</v>
      </c>
      <c r="AP52" s="34">
        <v>24</v>
      </c>
      <c r="AQ52" s="35">
        <v>24</v>
      </c>
      <c r="AR52" s="33">
        <v>0</v>
      </c>
      <c r="AS52" s="34">
        <v>26</v>
      </c>
      <c r="AT52" s="35">
        <v>25</v>
      </c>
      <c r="AU52" s="33">
        <v>-1</v>
      </c>
      <c r="AV52" s="31">
        <v>26</v>
      </c>
      <c r="AW52" s="32">
        <v>28</v>
      </c>
      <c r="AX52" s="33">
        <v>2</v>
      </c>
      <c r="AY52" s="34">
        <v>26</v>
      </c>
      <c r="AZ52" s="35">
        <v>26</v>
      </c>
      <c r="BA52" s="33">
        <v>0</v>
      </c>
      <c r="BB52" s="34">
        <v>26</v>
      </c>
      <c r="BC52" s="35">
        <v>24</v>
      </c>
      <c r="BD52" s="33">
        <v>-2</v>
      </c>
      <c r="BE52" s="34">
        <v>24</v>
      </c>
      <c r="BF52" s="35">
        <v>26</v>
      </c>
      <c r="BG52" s="33">
        <v>2</v>
      </c>
      <c r="BH52" s="34">
        <v>26</v>
      </c>
      <c r="BI52" s="35">
        <v>26</v>
      </c>
      <c r="BJ52" s="33">
        <v>0</v>
      </c>
      <c r="BK52" s="34">
        <v>26</v>
      </c>
      <c r="BL52" s="35">
        <v>26</v>
      </c>
      <c r="BM52" s="33">
        <v>0</v>
      </c>
      <c r="BN52" s="34">
        <v>26</v>
      </c>
      <c r="BO52" s="35">
        <v>26</v>
      </c>
      <c r="BP52" s="33">
        <v>0</v>
      </c>
      <c r="BQ52" s="34">
        <v>26</v>
      </c>
      <c r="BR52" s="35">
        <v>24</v>
      </c>
      <c r="BS52" s="33">
        <v>-2</v>
      </c>
      <c r="BT52" s="36">
        <v>588</v>
      </c>
      <c r="BU52" s="36">
        <v>585</v>
      </c>
      <c r="BV52" s="37">
        <v>0.99489795918367352</v>
      </c>
      <c r="BW52" s="38">
        <v>-39</v>
      </c>
      <c r="BX52" s="37">
        <v>-6.6326530612244902E-2</v>
      </c>
    </row>
    <row r="55" spans="2:76" x14ac:dyDescent="0.25">
      <c r="B55" s="42" t="s">
        <v>46</v>
      </c>
    </row>
    <row r="57" spans="2:76" ht="15.75" customHeight="1" thickBot="1" x14ac:dyDescent="0.3">
      <c r="C57" s="40" t="s">
        <v>53</v>
      </c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</row>
    <row r="58" spans="2:76" x14ac:dyDescent="0.25">
      <c r="B58" s="1" t="s">
        <v>0</v>
      </c>
      <c r="C58" s="2" t="s">
        <v>1</v>
      </c>
      <c r="D58" s="3"/>
      <c r="E58" s="4"/>
      <c r="F58" s="2" t="s">
        <v>2</v>
      </c>
      <c r="G58" s="3"/>
      <c r="H58" s="4"/>
      <c r="I58" s="2" t="s">
        <v>3</v>
      </c>
      <c r="J58" s="3"/>
      <c r="K58" s="4"/>
      <c r="L58" s="2" t="s">
        <v>4</v>
      </c>
      <c r="M58" s="3"/>
      <c r="N58" s="4"/>
      <c r="O58" s="2" t="s">
        <v>5</v>
      </c>
      <c r="P58" s="3"/>
      <c r="Q58" s="4"/>
      <c r="R58" s="2" t="s">
        <v>6</v>
      </c>
      <c r="S58" s="3"/>
      <c r="T58" s="4"/>
      <c r="U58" s="2" t="s">
        <v>7</v>
      </c>
      <c r="V58" s="3"/>
      <c r="W58" s="4"/>
      <c r="X58" s="2" t="s">
        <v>8</v>
      </c>
      <c r="Y58" s="3"/>
      <c r="Z58" s="4"/>
      <c r="AA58" s="2" t="s">
        <v>9</v>
      </c>
      <c r="AB58" s="3"/>
      <c r="AC58" s="4"/>
      <c r="AD58" s="2" t="s">
        <v>10</v>
      </c>
      <c r="AE58" s="3"/>
      <c r="AF58" s="4"/>
      <c r="AG58" s="2" t="s">
        <v>11</v>
      </c>
      <c r="AH58" s="3"/>
      <c r="AI58" s="4"/>
      <c r="AJ58" s="2" t="s">
        <v>12</v>
      </c>
      <c r="AK58" s="3"/>
      <c r="AL58" s="4"/>
      <c r="AM58" s="2" t="s">
        <v>13</v>
      </c>
      <c r="AN58" s="3"/>
      <c r="AO58" s="4"/>
      <c r="AP58" s="2" t="s">
        <v>14</v>
      </c>
      <c r="AQ58" s="3"/>
      <c r="AR58" s="4"/>
      <c r="AS58" s="2" t="s">
        <v>15</v>
      </c>
      <c r="AT58" s="3"/>
      <c r="AU58" s="4"/>
      <c r="AV58" s="2" t="s">
        <v>35</v>
      </c>
      <c r="AW58" s="3"/>
      <c r="AX58" s="4"/>
      <c r="AY58" s="2" t="s">
        <v>36</v>
      </c>
      <c r="AZ58" s="3"/>
      <c r="BA58" s="4"/>
      <c r="BB58" s="2" t="s">
        <v>37</v>
      </c>
      <c r="BC58" s="3"/>
      <c r="BD58" s="4"/>
      <c r="BE58" s="2" t="s">
        <v>38</v>
      </c>
      <c r="BF58" s="3"/>
      <c r="BG58" s="4"/>
      <c r="BH58" s="2" t="s">
        <v>39</v>
      </c>
      <c r="BI58" s="3"/>
      <c r="BJ58" s="4"/>
      <c r="BK58" s="2" t="s">
        <v>40</v>
      </c>
      <c r="BL58" s="3"/>
      <c r="BM58" s="4"/>
      <c r="BN58" s="2" t="s">
        <v>41</v>
      </c>
      <c r="BO58" s="3"/>
      <c r="BP58" s="4"/>
      <c r="BQ58" s="2" t="s">
        <v>42</v>
      </c>
      <c r="BR58" s="3"/>
      <c r="BS58" s="4"/>
      <c r="BT58" s="5" t="s">
        <v>16</v>
      </c>
      <c r="BU58" s="6"/>
      <c r="BV58" s="6"/>
      <c r="BW58" s="6"/>
      <c r="BX58" s="7"/>
    </row>
    <row r="59" spans="2:76" ht="26.25" thickBot="1" x14ac:dyDescent="0.3">
      <c r="B59" s="8"/>
      <c r="C59" s="9" t="s">
        <v>17</v>
      </c>
      <c r="D59" s="10" t="s">
        <v>18</v>
      </c>
      <c r="E59" s="11" t="s">
        <v>19</v>
      </c>
      <c r="F59" s="9" t="s">
        <v>17</v>
      </c>
      <c r="G59" s="10" t="s">
        <v>18</v>
      </c>
      <c r="H59" s="11" t="s">
        <v>19</v>
      </c>
      <c r="I59" s="9" t="s">
        <v>17</v>
      </c>
      <c r="J59" s="10" t="s">
        <v>18</v>
      </c>
      <c r="K59" s="11" t="s">
        <v>19</v>
      </c>
      <c r="L59" s="9" t="s">
        <v>17</v>
      </c>
      <c r="M59" s="10" t="s">
        <v>18</v>
      </c>
      <c r="N59" s="11" t="s">
        <v>19</v>
      </c>
      <c r="O59" s="9" t="s">
        <v>17</v>
      </c>
      <c r="P59" s="10" t="s">
        <v>18</v>
      </c>
      <c r="Q59" s="11" t="s">
        <v>19</v>
      </c>
      <c r="R59" s="9" t="s">
        <v>17</v>
      </c>
      <c r="S59" s="10" t="s">
        <v>18</v>
      </c>
      <c r="T59" s="11" t="s">
        <v>19</v>
      </c>
      <c r="U59" s="9" t="s">
        <v>17</v>
      </c>
      <c r="V59" s="10" t="s">
        <v>18</v>
      </c>
      <c r="W59" s="11" t="s">
        <v>19</v>
      </c>
      <c r="X59" s="9" t="s">
        <v>17</v>
      </c>
      <c r="Y59" s="10" t="s">
        <v>18</v>
      </c>
      <c r="Z59" s="11" t="s">
        <v>19</v>
      </c>
      <c r="AA59" s="9" t="s">
        <v>17</v>
      </c>
      <c r="AB59" s="10" t="s">
        <v>18</v>
      </c>
      <c r="AC59" s="11" t="s">
        <v>19</v>
      </c>
      <c r="AD59" s="9" t="s">
        <v>17</v>
      </c>
      <c r="AE59" s="10" t="s">
        <v>18</v>
      </c>
      <c r="AF59" s="11" t="s">
        <v>19</v>
      </c>
      <c r="AG59" s="9" t="s">
        <v>17</v>
      </c>
      <c r="AH59" s="10" t="s">
        <v>18</v>
      </c>
      <c r="AI59" s="11" t="s">
        <v>19</v>
      </c>
      <c r="AJ59" s="9" t="s">
        <v>17</v>
      </c>
      <c r="AK59" s="10" t="s">
        <v>18</v>
      </c>
      <c r="AL59" s="11" t="s">
        <v>19</v>
      </c>
      <c r="AM59" s="9" t="s">
        <v>17</v>
      </c>
      <c r="AN59" s="10" t="s">
        <v>18</v>
      </c>
      <c r="AO59" s="11" t="s">
        <v>19</v>
      </c>
      <c r="AP59" s="9" t="s">
        <v>17</v>
      </c>
      <c r="AQ59" s="10" t="s">
        <v>18</v>
      </c>
      <c r="AR59" s="11" t="s">
        <v>19</v>
      </c>
      <c r="AS59" s="9" t="s">
        <v>17</v>
      </c>
      <c r="AT59" s="10" t="s">
        <v>18</v>
      </c>
      <c r="AU59" s="11" t="s">
        <v>19</v>
      </c>
      <c r="AV59" s="9" t="s">
        <v>17</v>
      </c>
      <c r="AW59" s="10" t="s">
        <v>18</v>
      </c>
      <c r="AX59" s="11" t="s">
        <v>19</v>
      </c>
      <c r="AY59" s="9" t="s">
        <v>17</v>
      </c>
      <c r="AZ59" s="10" t="s">
        <v>18</v>
      </c>
      <c r="BA59" s="11" t="s">
        <v>19</v>
      </c>
      <c r="BB59" s="9" t="s">
        <v>17</v>
      </c>
      <c r="BC59" s="10" t="s">
        <v>18</v>
      </c>
      <c r="BD59" s="11" t="s">
        <v>19</v>
      </c>
      <c r="BE59" s="9" t="s">
        <v>17</v>
      </c>
      <c r="BF59" s="10" t="s">
        <v>18</v>
      </c>
      <c r="BG59" s="11" t="s">
        <v>19</v>
      </c>
      <c r="BH59" s="9" t="s">
        <v>17</v>
      </c>
      <c r="BI59" s="10" t="s">
        <v>18</v>
      </c>
      <c r="BJ59" s="11" t="s">
        <v>19</v>
      </c>
      <c r="BK59" s="9" t="s">
        <v>17</v>
      </c>
      <c r="BL59" s="10" t="s">
        <v>18</v>
      </c>
      <c r="BM59" s="11" t="s">
        <v>19</v>
      </c>
      <c r="BN59" s="9" t="s">
        <v>17</v>
      </c>
      <c r="BO59" s="10" t="s">
        <v>18</v>
      </c>
      <c r="BP59" s="11" t="s">
        <v>19</v>
      </c>
      <c r="BQ59" s="9" t="s">
        <v>17</v>
      </c>
      <c r="BR59" s="10" t="s">
        <v>18</v>
      </c>
      <c r="BS59" s="11" t="s">
        <v>19</v>
      </c>
      <c r="BT59" s="12" t="s">
        <v>20</v>
      </c>
      <c r="BU59" s="10" t="s">
        <v>21</v>
      </c>
      <c r="BV59" s="10" t="s">
        <v>22</v>
      </c>
      <c r="BW59" s="10" t="s">
        <v>23</v>
      </c>
      <c r="BX59" s="11" t="s">
        <v>24</v>
      </c>
    </row>
    <row r="60" spans="2:76" x14ac:dyDescent="0.25">
      <c r="B60" s="13" t="s">
        <v>25</v>
      </c>
      <c r="C60" s="14">
        <v>1</v>
      </c>
      <c r="D60" s="15">
        <v>1</v>
      </c>
      <c r="E60" s="16">
        <v>0</v>
      </c>
      <c r="F60" s="14">
        <v>1</v>
      </c>
      <c r="G60" s="15">
        <v>1</v>
      </c>
      <c r="H60" s="16">
        <v>0</v>
      </c>
      <c r="I60" s="14">
        <v>1</v>
      </c>
      <c r="J60" s="15">
        <v>1</v>
      </c>
      <c r="K60" s="16">
        <v>0</v>
      </c>
      <c r="L60" s="14">
        <v>1</v>
      </c>
      <c r="M60" s="15">
        <v>1</v>
      </c>
      <c r="N60" s="16">
        <v>0</v>
      </c>
      <c r="O60" s="14">
        <v>2</v>
      </c>
      <c r="P60" s="15">
        <v>2</v>
      </c>
      <c r="Q60" s="16">
        <v>0</v>
      </c>
      <c r="R60" s="14">
        <v>1</v>
      </c>
      <c r="S60" s="15">
        <v>1</v>
      </c>
      <c r="T60" s="16">
        <v>0</v>
      </c>
      <c r="U60" s="14">
        <v>1</v>
      </c>
      <c r="V60" s="15">
        <v>1</v>
      </c>
      <c r="W60" s="16">
        <v>0</v>
      </c>
      <c r="X60" s="14">
        <v>1</v>
      </c>
      <c r="Y60" s="15">
        <v>1</v>
      </c>
      <c r="Z60" s="16">
        <v>0</v>
      </c>
      <c r="AA60" s="14">
        <v>2</v>
      </c>
      <c r="AB60" s="15">
        <v>2</v>
      </c>
      <c r="AC60" s="16">
        <v>0</v>
      </c>
      <c r="AD60" s="14">
        <v>1</v>
      </c>
      <c r="AE60" s="15">
        <v>1</v>
      </c>
      <c r="AF60" s="16">
        <v>0</v>
      </c>
      <c r="AG60" s="14">
        <v>1</v>
      </c>
      <c r="AH60" s="15">
        <v>1</v>
      </c>
      <c r="AI60" s="16">
        <v>0</v>
      </c>
      <c r="AJ60" s="14">
        <v>1</v>
      </c>
      <c r="AK60" s="15">
        <v>1</v>
      </c>
      <c r="AL60" s="16">
        <v>0</v>
      </c>
      <c r="AM60" s="14">
        <v>1</v>
      </c>
      <c r="AN60" s="15">
        <v>1</v>
      </c>
      <c r="AO60" s="16">
        <v>0</v>
      </c>
      <c r="AP60" s="14">
        <v>1</v>
      </c>
      <c r="AQ60" s="15">
        <v>1</v>
      </c>
      <c r="AR60" s="16">
        <v>0</v>
      </c>
      <c r="AS60" s="14">
        <v>1</v>
      </c>
      <c r="AT60" s="15">
        <v>1</v>
      </c>
      <c r="AU60" s="16">
        <v>0</v>
      </c>
      <c r="AV60" s="14">
        <v>1</v>
      </c>
      <c r="AW60" s="15">
        <v>1</v>
      </c>
      <c r="AX60" s="16">
        <v>0</v>
      </c>
      <c r="AY60" s="14">
        <v>1</v>
      </c>
      <c r="AZ60" s="15">
        <v>1</v>
      </c>
      <c r="BA60" s="16">
        <v>0</v>
      </c>
      <c r="BB60" s="14">
        <v>1</v>
      </c>
      <c r="BC60" s="15">
        <v>1</v>
      </c>
      <c r="BD60" s="16">
        <v>0</v>
      </c>
      <c r="BE60" s="14">
        <v>1</v>
      </c>
      <c r="BF60" s="15">
        <v>1</v>
      </c>
      <c r="BG60" s="16">
        <v>0</v>
      </c>
      <c r="BH60" s="14">
        <v>1</v>
      </c>
      <c r="BI60" s="15">
        <v>1</v>
      </c>
      <c r="BJ60" s="16">
        <v>0</v>
      </c>
      <c r="BK60" s="14">
        <v>1</v>
      </c>
      <c r="BL60" s="15">
        <v>1</v>
      </c>
      <c r="BM60" s="16">
        <v>0</v>
      </c>
      <c r="BN60" s="14">
        <v>1</v>
      </c>
      <c r="BO60" s="15">
        <v>1</v>
      </c>
      <c r="BP60" s="16">
        <v>0</v>
      </c>
      <c r="BQ60" s="14">
        <v>1</v>
      </c>
      <c r="BR60" s="15">
        <v>1</v>
      </c>
      <c r="BS60" s="16">
        <v>0</v>
      </c>
      <c r="BT60" s="17">
        <v>25</v>
      </c>
      <c r="BU60" s="18">
        <v>25</v>
      </c>
      <c r="BV60" s="19">
        <v>1</v>
      </c>
      <c r="BW60" s="20">
        <v>0</v>
      </c>
      <c r="BX60" s="19">
        <v>0</v>
      </c>
    </row>
    <row r="61" spans="2:76" x14ac:dyDescent="0.25">
      <c r="B61" s="21" t="s">
        <v>26</v>
      </c>
      <c r="C61" s="22">
        <v>1</v>
      </c>
      <c r="D61" s="23">
        <v>1</v>
      </c>
      <c r="E61" s="24">
        <v>0</v>
      </c>
      <c r="F61" s="22">
        <v>1</v>
      </c>
      <c r="G61" s="23">
        <v>1</v>
      </c>
      <c r="H61" s="24">
        <v>0</v>
      </c>
      <c r="I61" s="22">
        <v>3</v>
      </c>
      <c r="J61" s="23">
        <v>3</v>
      </c>
      <c r="K61" s="24">
        <v>0</v>
      </c>
      <c r="L61" s="22">
        <v>2</v>
      </c>
      <c r="M61" s="23">
        <v>2</v>
      </c>
      <c r="N61" s="24">
        <v>0</v>
      </c>
      <c r="O61" s="22">
        <v>2</v>
      </c>
      <c r="P61" s="23">
        <v>2</v>
      </c>
      <c r="Q61" s="24">
        <v>0</v>
      </c>
      <c r="R61" s="22">
        <v>2</v>
      </c>
      <c r="S61" s="23">
        <v>2</v>
      </c>
      <c r="T61" s="24">
        <v>0</v>
      </c>
      <c r="U61" s="22">
        <v>2</v>
      </c>
      <c r="V61" s="23">
        <v>2</v>
      </c>
      <c r="W61" s="24">
        <v>0</v>
      </c>
      <c r="X61" s="22">
        <v>2</v>
      </c>
      <c r="Y61" s="23">
        <v>2</v>
      </c>
      <c r="Z61" s="24">
        <v>0</v>
      </c>
      <c r="AA61" s="22">
        <v>2</v>
      </c>
      <c r="AB61" s="23">
        <v>2</v>
      </c>
      <c r="AC61" s="24">
        <v>0</v>
      </c>
      <c r="AD61" s="22">
        <v>2</v>
      </c>
      <c r="AE61" s="23">
        <v>2</v>
      </c>
      <c r="AF61" s="24">
        <v>0</v>
      </c>
      <c r="AG61" s="22">
        <v>2</v>
      </c>
      <c r="AH61" s="23">
        <v>2</v>
      </c>
      <c r="AI61" s="24">
        <v>0</v>
      </c>
      <c r="AJ61" s="22">
        <v>2</v>
      </c>
      <c r="AK61" s="23">
        <v>2</v>
      </c>
      <c r="AL61" s="24">
        <v>0</v>
      </c>
      <c r="AM61" s="22">
        <v>2</v>
      </c>
      <c r="AN61" s="23">
        <v>2</v>
      </c>
      <c r="AO61" s="24">
        <v>0</v>
      </c>
      <c r="AP61" s="22">
        <v>2</v>
      </c>
      <c r="AQ61" s="23">
        <v>2</v>
      </c>
      <c r="AR61" s="24">
        <v>0</v>
      </c>
      <c r="AS61" s="22">
        <v>2</v>
      </c>
      <c r="AT61" s="23">
        <v>2</v>
      </c>
      <c r="AU61" s="24">
        <v>0</v>
      </c>
      <c r="AV61" s="22">
        <v>2</v>
      </c>
      <c r="AW61" s="23">
        <v>2</v>
      </c>
      <c r="AX61" s="24">
        <v>0</v>
      </c>
      <c r="AY61" s="22">
        <v>2</v>
      </c>
      <c r="AZ61" s="23">
        <v>2</v>
      </c>
      <c r="BA61" s="24">
        <v>0</v>
      </c>
      <c r="BB61" s="22">
        <v>2</v>
      </c>
      <c r="BC61" s="23">
        <v>2</v>
      </c>
      <c r="BD61" s="24">
        <v>0</v>
      </c>
      <c r="BE61" s="22">
        <v>2</v>
      </c>
      <c r="BF61" s="23">
        <v>2</v>
      </c>
      <c r="BG61" s="24">
        <v>0</v>
      </c>
      <c r="BH61" s="22">
        <v>2</v>
      </c>
      <c r="BI61" s="23">
        <v>2</v>
      </c>
      <c r="BJ61" s="24">
        <v>0</v>
      </c>
      <c r="BK61" s="22">
        <v>2</v>
      </c>
      <c r="BL61" s="23">
        <v>2</v>
      </c>
      <c r="BM61" s="24">
        <v>0</v>
      </c>
      <c r="BN61" s="22">
        <v>2</v>
      </c>
      <c r="BO61" s="23">
        <v>1</v>
      </c>
      <c r="BP61" s="24">
        <v>-1</v>
      </c>
      <c r="BQ61" s="22">
        <v>1</v>
      </c>
      <c r="BR61" s="23">
        <v>2</v>
      </c>
      <c r="BS61" s="24">
        <v>1</v>
      </c>
      <c r="BT61" s="25">
        <v>44</v>
      </c>
      <c r="BU61" s="26">
        <v>44</v>
      </c>
      <c r="BV61" s="27">
        <v>1</v>
      </c>
      <c r="BW61" s="28">
        <v>-1</v>
      </c>
      <c r="BX61" s="27">
        <v>-2.2727272727272728E-2</v>
      </c>
    </row>
    <row r="62" spans="2:76" x14ac:dyDescent="0.25">
      <c r="B62" s="21" t="s">
        <v>27</v>
      </c>
      <c r="C62" s="22">
        <v>1</v>
      </c>
      <c r="D62" s="23">
        <v>1</v>
      </c>
      <c r="E62" s="24">
        <v>0</v>
      </c>
      <c r="F62" s="22">
        <v>1</v>
      </c>
      <c r="G62" s="23">
        <v>1</v>
      </c>
      <c r="H62" s="24">
        <v>0</v>
      </c>
      <c r="I62" s="22">
        <v>0</v>
      </c>
      <c r="J62" s="23">
        <v>0</v>
      </c>
      <c r="K62" s="24">
        <v>0</v>
      </c>
      <c r="L62" s="22">
        <v>1</v>
      </c>
      <c r="M62" s="23">
        <v>1</v>
      </c>
      <c r="N62" s="24">
        <v>0</v>
      </c>
      <c r="O62" s="22">
        <v>1</v>
      </c>
      <c r="P62" s="23">
        <v>1</v>
      </c>
      <c r="Q62" s="24">
        <v>0</v>
      </c>
      <c r="R62" s="22">
        <v>1</v>
      </c>
      <c r="S62" s="23">
        <v>1</v>
      </c>
      <c r="T62" s="24">
        <v>0</v>
      </c>
      <c r="U62" s="22">
        <v>1</v>
      </c>
      <c r="V62" s="23">
        <v>1</v>
      </c>
      <c r="W62" s="24">
        <v>0</v>
      </c>
      <c r="X62" s="22">
        <v>1</v>
      </c>
      <c r="Y62" s="23">
        <v>1</v>
      </c>
      <c r="Z62" s="24">
        <v>0</v>
      </c>
      <c r="AA62" s="22">
        <v>1</v>
      </c>
      <c r="AB62" s="23">
        <v>1</v>
      </c>
      <c r="AC62" s="24">
        <v>0</v>
      </c>
      <c r="AD62" s="22">
        <v>1</v>
      </c>
      <c r="AE62" s="23">
        <v>1</v>
      </c>
      <c r="AF62" s="24">
        <v>0</v>
      </c>
      <c r="AG62" s="22">
        <v>1</v>
      </c>
      <c r="AH62" s="23">
        <v>1</v>
      </c>
      <c r="AI62" s="24">
        <v>0</v>
      </c>
      <c r="AJ62" s="22">
        <v>1</v>
      </c>
      <c r="AK62" s="23">
        <v>1</v>
      </c>
      <c r="AL62" s="24">
        <v>0</v>
      </c>
      <c r="AM62" s="22">
        <v>1</v>
      </c>
      <c r="AN62" s="23">
        <v>1</v>
      </c>
      <c r="AO62" s="24">
        <v>0</v>
      </c>
      <c r="AP62" s="22">
        <v>1</v>
      </c>
      <c r="AQ62" s="23">
        <v>1</v>
      </c>
      <c r="AR62" s="24">
        <v>0</v>
      </c>
      <c r="AS62" s="22">
        <v>1</v>
      </c>
      <c r="AT62" s="23">
        <v>1</v>
      </c>
      <c r="AU62" s="24">
        <v>0</v>
      </c>
      <c r="AV62" s="22">
        <v>1</v>
      </c>
      <c r="AW62" s="23">
        <v>1</v>
      </c>
      <c r="AX62" s="24">
        <v>0</v>
      </c>
      <c r="AY62" s="22">
        <v>1</v>
      </c>
      <c r="AZ62" s="23">
        <v>1</v>
      </c>
      <c r="BA62" s="24">
        <v>0</v>
      </c>
      <c r="BB62" s="22">
        <v>1</v>
      </c>
      <c r="BC62" s="23">
        <v>1</v>
      </c>
      <c r="BD62" s="24">
        <v>0</v>
      </c>
      <c r="BE62" s="22">
        <v>1</v>
      </c>
      <c r="BF62" s="23">
        <v>1</v>
      </c>
      <c r="BG62" s="24">
        <v>0</v>
      </c>
      <c r="BH62" s="22">
        <v>1</v>
      </c>
      <c r="BI62" s="23">
        <v>1</v>
      </c>
      <c r="BJ62" s="24">
        <v>0</v>
      </c>
      <c r="BK62" s="22">
        <v>1</v>
      </c>
      <c r="BL62" s="23">
        <v>1</v>
      </c>
      <c r="BM62" s="24">
        <v>0</v>
      </c>
      <c r="BN62" s="22">
        <v>1</v>
      </c>
      <c r="BO62" s="23">
        <v>1</v>
      </c>
      <c r="BP62" s="24">
        <v>0</v>
      </c>
      <c r="BQ62" s="22">
        <v>1</v>
      </c>
      <c r="BR62" s="23">
        <v>1</v>
      </c>
      <c r="BS62" s="24">
        <v>0</v>
      </c>
      <c r="BT62" s="25">
        <v>22</v>
      </c>
      <c r="BU62" s="26">
        <v>22</v>
      </c>
      <c r="BV62" s="27">
        <v>1</v>
      </c>
      <c r="BW62" s="28">
        <v>0</v>
      </c>
      <c r="BX62" s="27">
        <v>0</v>
      </c>
    </row>
    <row r="63" spans="2:76" x14ac:dyDescent="0.25">
      <c r="B63" s="21" t="s">
        <v>28</v>
      </c>
      <c r="C63" s="22">
        <v>1</v>
      </c>
      <c r="D63" s="23">
        <v>1</v>
      </c>
      <c r="E63" s="24">
        <v>0</v>
      </c>
      <c r="F63" s="22">
        <v>1</v>
      </c>
      <c r="G63" s="23">
        <v>1</v>
      </c>
      <c r="H63" s="24">
        <v>0</v>
      </c>
      <c r="I63" s="22">
        <v>1</v>
      </c>
      <c r="J63" s="23">
        <v>1</v>
      </c>
      <c r="K63" s="24">
        <v>0</v>
      </c>
      <c r="L63" s="22">
        <v>0</v>
      </c>
      <c r="M63" s="23">
        <v>0</v>
      </c>
      <c r="N63" s="24">
        <v>0</v>
      </c>
      <c r="O63" s="22">
        <v>0</v>
      </c>
      <c r="P63" s="23">
        <v>0</v>
      </c>
      <c r="Q63" s="24">
        <v>0</v>
      </c>
      <c r="R63" s="22">
        <v>0</v>
      </c>
      <c r="S63" s="23">
        <v>0</v>
      </c>
      <c r="T63" s="24">
        <v>0</v>
      </c>
      <c r="U63" s="22">
        <v>1</v>
      </c>
      <c r="V63" s="23">
        <v>1</v>
      </c>
      <c r="W63" s="24">
        <v>0</v>
      </c>
      <c r="X63" s="22">
        <v>0</v>
      </c>
      <c r="Y63" s="23">
        <v>0</v>
      </c>
      <c r="Z63" s="24">
        <v>0</v>
      </c>
      <c r="AA63" s="22">
        <v>0</v>
      </c>
      <c r="AB63" s="23">
        <v>0</v>
      </c>
      <c r="AC63" s="24">
        <v>0</v>
      </c>
      <c r="AD63" s="22">
        <v>0</v>
      </c>
      <c r="AE63" s="23">
        <v>0</v>
      </c>
      <c r="AF63" s="24">
        <v>0</v>
      </c>
      <c r="AG63" s="22">
        <v>1</v>
      </c>
      <c r="AH63" s="23">
        <v>1</v>
      </c>
      <c r="AI63" s="24">
        <v>0</v>
      </c>
      <c r="AJ63" s="22">
        <v>0</v>
      </c>
      <c r="AK63" s="23">
        <v>0</v>
      </c>
      <c r="AL63" s="24">
        <v>0</v>
      </c>
      <c r="AM63" s="22">
        <v>1</v>
      </c>
      <c r="AN63" s="23">
        <v>1</v>
      </c>
      <c r="AO63" s="24">
        <v>0</v>
      </c>
      <c r="AP63" s="22">
        <v>0</v>
      </c>
      <c r="AQ63" s="23">
        <v>0</v>
      </c>
      <c r="AR63" s="24">
        <v>0</v>
      </c>
      <c r="AS63" s="22">
        <v>0</v>
      </c>
      <c r="AT63" s="23">
        <v>0</v>
      </c>
      <c r="AU63" s="24">
        <v>0</v>
      </c>
      <c r="AV63" s="22">
        <v>0</v>
      </c>
      <c r="AW63" s="23">
        <v>0</v>
      </c>
      <c r="AX63" s="24">
        <v>0</v>
      </c>
      <c r="AY63" s="22">
        <v>1</v>
      </c>
      <c r="AZ63" s="23">
        <v>0</v>
      </c>
      <c r="BA63" s="24">
        <v>-1</v>
      </c>
      <c r="BB63" s="22">
        <v>0</v>
      </c>
      <c r="BC63" s="23">
        <v>0</v>
      </c>
      <c r="BD63" s="24">
        <v>0</v>
      </c>
      <c r="BE63" s="22">
        <v>1</v>
      </c>
      <c r="BF63" s="23">
        <v>1</v>
      </c>
      <c r="BG63" s="24">
        <v>0</v>
      </c>
      <c r="BH63" s="22">
        <v>0</v>
      </c>
      <c r="BI63" s="23">
        <v>0</v>
      </c>
      <c r="BJ63" s="24">
        <v>0</v>
      </c>
      <c r="BK63" s="22">
        <v>0</v>
      </c>
      <c r="BL63" s="23">
        <v>0</v>
      </c>
      <c r="BM63" s="24">
        <v>0</v>
      </c>
      <c r="BN63" s="22">
        <v>0</v>
      </c>
      <c r="BO63" s="23">
        <v>1</v>
      </c>
      <c r="BP63" s="24">
        <v>1</v>
      </c>
      <c r="BQ63" s="22">
        <v>1</v>
      </c>
      <c r="BR63" s="23">
        <v>1</v>
      </c>
      <c r="BS63" s="24">
        <v>0</v>
      </c>
      <c r="BT63" s="25">
        <v>9</v>
      </c>
      <c r="BU63" s="26">
        <v>9</v>
      </c>
      <c r="BV63" s="27">
        <v>1</v>
      </c>
      <c r="BW63" s="28">
        <v>-1</v>
      </c>
      <c r="BX63" s="27">
        <v>-0.1111111111111111</v>
      </c>
    </row>
    <row r="64" spans="2:76" x14ac:dyDescent="0.25">
      <c r="B64" s="21" t="s">
        <v>29</v>
      </c>
      <c r="C64" s="22">
        <v>0</v>
      </c>
      <c r="D64" s="23">
        <v>0</v>
      </c>
      <c r="E64" s="24">
        <v>0</v>
      </c>
      <c r="F64" s="22">
        <v>0</v>
      </c>
      <c r="G64" s="23">
        <v>0</v>
      </c>
      <c r="H64" s="24">
        <v>0</v>
      </c>
      <c r="I64" s="22">
        <v>0</v>
      </c>
      <c r="J64" s="23">
        <v>0</v>
      </c>
      <c r="K64" s="24">
        <v>0</v>
      </c>
      <c r="L64" s="22">
        <v>1</v>
      </c>
      <c r="M64" s="23">
        <v>1</v>
      </c>
      <c r="N64" s="24">
        <v>0</v>
      </c>
      <c r="O64" s="22">
        <v>0</v>
      </c>
      <c r="P64" s="23">
        <v>0</v>
      </c>
      <c r="Q64" s="24">
        <v>0</v>
      </c>
      <c r="R64" s="22">
        <v>1</v>
      </c>
      <c r="S64" s="23">
        <v>1</v>
      </c>
      <c r="T64" s="24">
        <v>0</v>
      </c>
      <c r="U64" s="22">
        <v>1</v>
      </c>
      <c r="V64" s="23">
        <v>1</v>
      </c>
      <c r="W64" s="24">
        <v>0</v>
      </c>
      <c r="X64" s="22">
        <v>0</v>
      </c>
      <c r="Y64" s="23">
        <v>0</v>
      </c>
      <c r="Z64" s="24">
        <v>0</v>
      </c>
      <c r="AA64" s="22">
        <v>0</v>
      </c>
      <c r="AB64" s="23">
        <v>0</v>
      </c>
      <c r="AC64" s="24">
        <v>0</v>
      </c>
      <c r="AD64" s="22">
        <v>0</v>
      </c>
      <c r="AE64" s="23">
        <v>0</v>
      </c>
      <c r="AF64" s="24">
        <v>0</v>
      </c>
      <c r="AG64" s="22">
        <v>1</v>
      </c>
      <c r="AH64" s="23">
        <v>1</v>
      </c>
      <c r="AI64" s="24">
        <v>0</v>
      </c>
      <c r="AJ64" s="22">
        <v>0</v>
      </c>
      <c r="AK64" s="23">
        <v>0</v>
      </c>
      <c r="AL64" s="24">
        <v>0</v>
      </c>
      <c r="AM64" s="22">
        <v>0</v>
      </c>
      <c r="AN64" s="23">
        <v>0</v>
      </c>
      <c r="AO64" s="24">
        <v>0</v>
      </c>
      <c r="AP64" s="22">
        <v>0</v>
      </c>
      <c r="AQ64" s="23">
        <v>0</v>
      </c>
      <c r="AR64" s="24">
        <v>0</v>
      </c>
      <c r="AS64" s="22">
        <v>1</v>
      </c>
      <c r="AT64" s="23">
        <v>1</v>
      </c>
      <c r="AU64" s="24">
        <v>0</v>
      </c>
      <c r="AV64" s="22">
        <v>0</v>
      </c>
      <c r="AW64" s="23">
        <v>0</v>
      </c>
      <c r="AX64" s="24">
        <v>0</v>
      </c>
      <c r="AY64" s="22">
        <v>1</v>
      </c>
      <c r="AZ64" s="23">
        <v>1</v>
      </c>
      <c r="BA64" s="24">
        <v>0</v>
      </c>
      <c r="BB64" s="22">
        <v>0</v>
      </c>
      <c r="BC64" s="23">
        <v>0</v>
      </c>
      <c r="BD64" s="24">
        <v>0</v>
      </c>
      <c r="BE64" s="22">
        <v>0</v>
      </c>
      <c r="BF64" s="23">
        <v>1</v>
      </c>
      <c r="BG64" s="24">
        <v>1</v>
      </c>
      <c r="BH64" s="22">
        <v>0</v>
      </c>
      <c r="BI64" s="23">
        <v>0</v>
      </c>
      <c r="BJ64" s="24">
        <v>0</v>
      </c>
      <c r="BK64" s="22">
        <v>1</v>
      </c>
      <c r="BL64" s="23">
        <v>0</v>
      </c>
      <c r="BM64" s="24">
        <v>-1</v>
      </c>
      <c r="BN64" s="22">
        <v>0</v>
      </c>
      <c r="BO64" s="23">
        <v>1</v>
      </c>
      <c r="BP64" s="24">
        <v>1</v>
      </c>
      <c r="BQ64" s="22">
        <v>1</v>
      </c>
      <c r="BR64" s="23">
        <v>0</v>
      </c>
      <c r="BS64" s="24">
        <v>-1</v>
      </c>
      <c r="BT64" s="25">
        <v>8</v>
      </c>
      <c r="BU64" s="26">
        <v>8</v>
      </c>
      <c r="BV64" s="27">
        <v>1</v>
      </c>
      <c r="BW64" s="28">
        <v>-2</v>
      </c>
      <c r="BX64" s="27">
        <v>-0.25</v>
      </c>
    </row>
    <row r="65" spans="2:76" x14ac:dyDescent="0.25">
      <c r="B65" s="21" t="s">
        <v>30</v>
      </c>
      <c r="C65" s="22">
        <v>0</v>
      </c>
      <c r="D65" s="23">
        <v>0</v>
      </c>
      <c r="E65" s="24">
        <v>0</v>
      </c>
      <c r="F65" s="22">
        <v>0</v>
      </c>
      <c r="G65" s="23">
        <v>0</v>
      </c>
      <c r="H65" s="24">
        <v>0</v>
      </c>
      <c r="I65" s="22">
        <v>0</v>
      </c>
      <c r="J65" s="23">
        <v>0</v>
      </c>
      <c r="K65" s="24">
        <v>0</v>
      </c>
      <c r="L65" s="22">
        <v>1</v>
      </c>
      <c r="M65" s="23">
        <v>1</v>
      </c>
      <c r="N65" s="24">
        <v>0</v>
      </c>
      <c r="O65" s="22">
        <v>0</v>
      </c>
      <c r="P65" s="23">
        <v>0</v>
      </c>
      <c r="Q65" s="24">
        <v>0</v>
      </c>
      <c r="R65" s="22">
        <v>1</v>
      </c>
      <c r="S65" s="23">
        <v>1</v>
      </c>
      <c r="T65" s="24">
        <v>0</v>
      </c>
      <c r="U65" s="22">
        <v>0</v>
      </c>
      <c r="V65" s="23">
        <v>0</v>
      </c>
      <c r="W65" s="24">
        <v>0</v>
      </c>
      <c r="X65" s="22">
        <v>1</v>
      </c>
      <c r="Y65" s="23">
        <v>1</v>
      </c>
      <c r="Z65" s="24">
        <v>0</v>
      </c>
      <c r="AA65" s="22">
        <v>0</v>
      </c>
      <c r="AB65" s="23">
        <v>0</v>
      </c>
      <c r="AC65" s="24">
        <v>0</v>
      </c>
      <c r="AD65" s="22">
        <v>1</v>
      </c>
      <c r="AE65" s="23">
        <v>1</v>
      </c>
      <c r="AF65" s="24">
        <v>0</v>
      </c>
      <c r="AG65" s="22">
        <v>0</v>
      </c>
      <c r="AH65" s="23">
        <v>0</v>
      </c>
      <c r="AI65" s="24">
        <v>0</v>
      </c>
      <c r="AJ65" s="22">
        <v>1</v>
      </c>
      <c r="AK65" s="23">
        <v>1</v>
      </c>
      <c r="AL65" s="24">
        <v>0</v>
      </c>
      <c r="AM65" s="22">
        <v>0</v>
      </c>
      <c r="AN65" s="23">
        <v>0</v>
      </c>
      <c r="AO65" s="24">
        <v>0</v>
      </c>
      <c r="AP65" s="22">
        <v>1</v>
      </c>
      <c r="AQ65" s="23">
        <v>1</v>
      </c>
      <c r="AR65" s="24">
        <v>0</v>
      </c>
      <c r="AS65" s="22">
        <v>0</v>
      </c>
      <c r="AT65" s="23">
        <v>0</v>
      </c>
      <c r="AU65" s="24">
        <v>0</v>
      </c>
      <c r="AV65" s="22">
        <v>1</v>
      </c>
      <c r="AW65" s="23">
        <v>1</v>
      </c>
      <c r="AX65" s="24">
        <v>0</v>
      </c>
      <c r="AY65" s="22">
        <v>0</v>
      </c>
      <c r="AZ65" s="23">
        <v>0</v>
      </c>
      <c r="BA65" s="24">
        <v>0</v>
      </c>
      <c r="BB65" s="22">
        <v>1</v>
      </c>
      <c r="BC65" s="23">
        <v>1</v>
      </c>
      <c r="BD65" s="24">
        <v>0</v>
      </c>
      <c r="BE65" s="22">
        <v>0</v>
      </c>
      <c r="BF65" s="23">
        <v>0</v>
      </c>
      <c r="BG65" s="24">
        <v>0</v>
      </c>
      <c r="BH65" s="22">
        <v>1</v>
      </c>
      <c r="BI65" s="23">
        <v>1</v>
      </c>
      <c r="BJ65" s="24">
        <v>0</v>
      </c>
      <c r="BK65" s="22">
        <v>0</v>
      </c>
      <c r="BL65" s="23">
        <v>1</v>
      </c>
      <c r="BM65" s="24">
        <v>1</v>
      </c>
      <c r="BN65" s="22">
        <v>1</v>
      </c>
      <c r="BO65" s="23">
        <v>0</v>
      </c>
      <c r="BP65" s="24">
        <v>-1</v>
      </c>
      <c r="BQ65" s="22">
        <v>0</v>
      </c>
      <c r="BR65" s="23">
        <v>0</v>
      </c>
      <c r="BS65" s="24">
        <v>0</v>
      </c>
      <c r="BT65" s="25">
        <v>10</v>
      </c>
      <c r="BU65" s="26">
        <v>10</v>
      </c>
      <c r="BV65" s="27">
        <v>1</v>
      </c>
      <c r="BW65" s="28">
        <v>-1</v>
      </c>
      <c r="BX65" s="27">
        <v>-0.1</v>
      </c>
    </row>
    <row r="66" spans="2:76" x14ac:dyDescent="0.25">
      <c r="B66" s="21" t="s">
        <v>31</v>
      </c>
      <c r="C66" s="22">
        <v>1</v>
      </c>
      <c r="D66" s="23">
        <v>1</v>
      </c>
      <c r="E66" s="24">
        <v>0</v>
      </c>
      <c r="F66" s="22">
        <v>0</v>
      </c>
      <c r="G66" s="23">
        <v>0</v>
      </c>
      <c r="H66" s="24">
        <v>0</v>
      </c>
      <c r="I66" s="22">
        <v>1</v>
      </c>
      <c r="J66" s="23">
        <v>1</v>
      </c>
      <c r="K66" s="24">
        <v>0</v>
      </c>
      <c r="L66" s="22">
        <v>0</v>
      </c>
      <c r="M66" s="23">
        <v>0</v>
      </c>
      <c r="N66" s="24">
        <v>0</v>
      </c>
      <c r="O66" s="22">
        <v>1</v>
      </c>
      <c r="P66" s="23">
        <v>1</v>
      </c>
      <c r="Q66" s="24">
        <v>0</v>
      </c>
      <c r="R66" s="22">
        <v>0</v>
      </c>
      <c r="S66" s="23">
        <v>0</v>
      </c>
      <c r="T66" s="24">
        <v>0</v>
      </c>
      <c r="U66" s="22">
        <v>0</v>
      </c>
      <c r="V66" s="23">
        <v>0</v>
      </c>
      <c r="W66" s="24">
        <v>0</v>
      </c>
      <c r="X66" s="22">
        <v>0</v>
      </c>
      <c r="Y66" s="23">
        <v>0</v>
      </c>
      <c r="Z66" s="24">
        <v>0</v>
      </c>
      <c r="AA66" s="22">
        <v>1</v>
      </c>
      <c r="AB66" s="23">
        <v>1</v>
      </c>
      <c r="AC66" s="24">
        <v>0</v>
      </c>
      <c r="AD66" s="22">
        <v>0</v>
      </c>
      <c r="AE66" s="23">
        <v>0</v>
      </c>
      <c r="AF66" s="24">
        <v>0</v>
      </c>
      <c r="AG66" s="22">
        <v>0</v>
      </c>
      <c r="AH66" s="23">
        <v>0</v>
      </c>
      <c r="AI66" s="24">
        <v>0</v>
      </c>
      <c r="AJ66" s="22">
        <v>0</v>
      </c>
      <c r="AK66" s="23">
        <v>0</v>
      </c>
      <c r="AL66" s="24">
        <v>0</v>
      </c>
      <c r="AM66" s="22">
        <v>1</v>
      </c>
      <c r="AN66" s="23">
        <v>1</v>
      </c>
      <c r="AO66" s="24">
        <v>0</v>
      </c>
      <c r="AP66" s="22">
        <v>0</v>
      </c>
      <c r="AQ66" s="23">
        <v>0</v>
      </c>
      <c r="AR66" s="24">
        <v>0</v>
      </c>
      <c r="AS66" s="22">
        <v>1</v>
      </c>
      <c r="AT66" s="23">
        <v>1</v>
      </c>
      <c r="AU66" s="24">
        <v>0</v>
      </c>
      <c r="AV66" s="22">
        <v>0</v>
      </c>
      <c r="AW66" s="23">
        <v>0</v>
      </c>
      <c r="AX66" s="24">
        <v>0</v>
      </c>
      <c r="AY66" s="22">
        <v>0</v>
      </c>
      <c r="AZ66" s="23">
        <v>1</v>
      </c>
      <c r="BA66" s="24">
        <v>1</v>
      </c>
      <c r="BB66" s="22">
        <v>0</v>
      </c>
      <c r="BC66" s="23">
        <v>0</v>
      </c>
      <c r="BD66" s="24">
        <v>0</v>
      </c>
      <c r="BE66" s="22">
        <v>1</v>
      </c>
      <c r="BF66" s="23">
        <v>0</v>
      </c>
      <c r="BG66" s="24">
        <v>-1</v>
      </c>
      <c r="BH66" s="22">
        <v>0</v>
      </c>
      <c r="BI66" s="23">
        <v>0</v>
      </c>
      <c r="BJ66" s="24">
        <v>0</v>
      </c>
      <c r="BK66" s="22">
        <v>1</v>
      </c>
      <c r="BL66" s="23">
        <v>0</v>
      </c>
      <c r="BM66" s="24">
        <v>-1</v>
      </c>
      <c r="BN66" s="22">
        <v>0</v>
      </c>
      <c r="BO66" s="23">
        <v>1</v>
      </c>
      <c r="BP66" s="24">
        <v>1</v>
      </c>
      <c r="BQ66" s="22">
        <v>1</v>
      </c>
      <c r="BR66" s="23">
        <v>1</v>
      </c>
      <c r="BS66" s="24">
        <v>0</v>
      </c>
      <c r="BT66" s="25">
        <v>9</v>
      </c>
      <c r="BU66" s="26">
        <v>9</v>
      </c>
      <c r="BV66" s="27">
        <v>1</v>
      </c>
      <c r="BW66" s="28">
        <v>-2</v>
      </c>
      <c r="BX66" s="27">
        <v>-0.22222222222222221</v>
      </c>
    </row>
    <row r="67" spans="2:76" x14ac:dyDescent="0.25">
      <c r="B67" s="21" t="s">
        <v>32</v>
      </c>
      <c r="C67" s="22">
        <v>1</v>
      </c>
      <c r="D67" s="23">
        <v>1</v>
      </c>
      <c r="E67" s="24">
        <v>0</v>
      </c>
      <c r="F67" s="22">
        <v>1</v>
      </c>
      <c r="G67" s="23">
        <v>1</v>
      </c>
      <c r="H67" s="24">
        <v>0</v>
      </c>
      <c r="I67" s="22">
        <v>1</v>
      </c>
      <c r="J67" s="23">
        <v>1</v>
      </c>
      <c r="K67" s="24">
        <v>0</v>
      </c>
      <c r="L67" s="22">
        <v>1</v>
      </c>
      <c r="M67" s="23">
        <v>1</v>
      </c>
      <c r="N67" s="24">
        <v>0</v>
      </c>
      <c r="O67" s="22">
        <v>0</v>
      </c>
      <c r="P67" s="23">
        <v>0</v>
      </c>
      <c r="Q67" s="24">
        <v>0</v>
      </c>
      <c r="R67" s="22">
        <v>0</v>
      </c>
      <c r="S67" s="23">
        <v>0</v>
      </c>
      <c r="T67" s="24">
        <v>0</v>
      </c>
      <c r="U67" s="22">
        <v>1</v>
      </c>
      <c r="V67" s="23">
        <v>1</v>
      </c>
      <c r="W67" s="24">
        <v>0</v>
      </c>
      <c r="X67" s="22">
        <v>1</v>
      </c>
      <c r="Y67" s="23">
        <v>1</v>
      </c>
      <c r="Z67" s="24">
        <v>0</v>
      </c>
      <c r="AA67" s="22">
        <v>1</v>
      </c>
      <c r="AB67" s="23">
        <v>1</v>
      </c>
      <c r="AC67" s="24">
        <v>0</v>
      </c>
      <c r="AD67" s="22">
        <v>1</v>
      </c>
      <c r="AE67" s="23">
        <v>1</v>
      </c>
      <c r="AF67" s="24">
        <v>0</v>
      </c>
      <c r="AG67" s="22">
        <v>1</v>
      </c>
      <c r="AH67" s="23">
        <v>1</v>
      </c>
      <c r="AI67" s="24">
        <v>0</v>
      </c>
      <c r="AJ67" s="22">
        <v>1</v>
      </c>
      <c r="AK67" s="23">
        <v>1</v>
      </c>
      <c r="AL67" s="24">
        <v>0</v>
      </c>
      <c r="AM67" s="22">
        <v>1</v>
      </c>
      <c r="AN67" s="23">
        <v>1</v>
      </c>
      <c r="AO67" s="24">
        <v>0</v>
      </c>
      <c r="AP67" s="22">
        <v>1</v>
      </c>
      <c r="AQ67" s="23">
        <v>1</v>
      </c>
      <c r="AR67" s="24">
        <v>0</v>
      </c>
      <c r="AS67" s="22">
        <v>1</v>
      </c>
      <c r="AT67" s="23">
        <v>1</v>
      </c>
      <c r="AU67" s="24">
        <v>0</v>
      </c>
      <c r="AV67" s="22">
        <v>0</v>
      </c>
      <c r="AW67" s="23">
        <v>0</v>
      </c>
      <c r="AX67" s="24">
        <v>0</v>
      </c>
      <c r="AY67" s="22">
        <v>1</v>
      </c>
      <c r="AZ67" s="23">
        <v>1</v>
      </c>
      <c r="BA67" s="24">
        <v>0</v>
      </c>
      <c r="BB67" s="22">
        <v>0</v>
      </c>
      <c r="BC67" s="23">
        <v>0</v>
      </c>
      <c r="BD67" s="24">
        <v>0</v>
      </c>
      <c r="BE67" s="22">
        <v>1</v>
      </c>
      <c r="BF67" s="23">
        <v>1</v>
      </c>
      <c r="BG67" s="24">
        <v>0</v>
      </c>
      <c r="BH67" s="22">
        <v>0</v>
      </c>
      <c r="BI67" s="23">
        <v>0</v>
      </c>
      <c r="BJ67" s="24">
        <v>0</v>
      </c>
      <c r="BK67" s="22">
        <v>1</v>
      </c>
      <c r="BL67" s="23">
        <v>0</v>
      </c>
      <c r="BM67" s="24">
        <v>-1</v>
      </c>
      <c r="BN67" s="22">
        <v>0</v>
      </c>
      <c r="BO67" s="23">
        <v>1</v>
      </c>
      <c r="BP67" s="24">
        <v>1</v>
      </c>
      <c r="BQ67" s="22">
        <v>1</v>
      </c>
      <c r="BR67" s="23">
        <v>1</v>
      </c>
      <c r="BS67" s="24">
        <v>0</v>
      </c>
      <c r="BT67" s="25">
        <v>17</v>
      </c>
      <c r="BU67" s="26">
        <v>17</v>
      </c>
      <c r="BV67" s="27">
        <v>1</v>
      </c>
      <c r="BW67" s="28">
        <v>-1</v>
      </c>
      <c r="BX67" s="27">
        <v>-5.8823529411764705E-2</v>
      </c>
    </row>
    <row r="68" spans="2:76" x14ac:dyDescent="0.25">
      <c r="B68" s="21" t="s">
        <v>33</v>
      </c>
      <c r="C68" s="22">
        <v>1</v>
      </c>
      <c r="D68" s="23">
        <v>1</v>
      </c>
      <c r="E68" s="24">
        <v>0</v>
      </c>
      <c r="F68" s="22">
        <v>1</v>
      </c>
      <c r="G68" s="23">
        <v>1</v>
      </c>
      <c r="H68" s="24">
        <v>0</v>
      </c>
      <c r="I68" s="22">
        <v>0</v>
      </c>
      <c r="J68" s="23">
        <v>0</v>
      </c>
      <c r="K68" s="24">
        <v>0</v>
      </c>
      <c r="L68" s="22">
        <v>0</v>
      </c>
      <c r="M68" s="23">
        <v>0</v>
      </c>
      <c r="N68" s="24">
        <v>0</v>
      </c>
      <c r="O68" s="22">
        <v>0</v>
      </c>
      <c r="P68" s="23">
        <v>0</v>
      </c>
      <c r="Q68" s="24">
        <v>0</v>
      </c>
      <c r="R68" s="22">
        <v>0</v>
      </c>
      <c r="S68" s="23">
        <v>0</v>
      </c>
      <c r="T68" s="24">
        <v>0</v>
      </c>
      <c r="U68" s="22">
        <v>0</v>
      </c>
      <c r="V68" s="23">
        <v>0</v>
      </c>
      <c r="W68" s="24">
        <v>0</v>
      </c>
      <c r="X68" s="22">
        <v>1</v>
      </c>
      <c r="Y68" s="23">
        <v>1</v>
      </c>
      <c r="Z68" s="24">
        <v>0</v>
      </c>
      <c r="AA68" s="22">
        <v>0</v>
      </c>
      <c r="AB68" s="23">
        <v>0</v>
      </c>
      <c r="AC68" s="24">
        <v>0</v>
      </c>
      <c r="AD68" s="22">
        <v>1</v>
      </c>
      <c r="AE68" s="23">
        <v>1</v>
      </c>
      <c r="AF68" s="24">
        <v>0</v>
      </c>
      <c r="AG68" s="22">
        <v>0</v>
      </c>
      <c r="AH68" s="23">
        <v>0</v>
      </c>
      <c r="AI68" s="24">
        <v>0</v>
      </c>
      <c r="AJ68" s="22">
        <v>1</v>
      </c>
      <c r="AK68" s="23">
        <v>1</v>
      </c>
      <c r="AL68" s="24">
        <v>0</v>
      </c>
      <c r="AM68" s="22">
        <v>0</v>
      </c>
      <c r="AN68" s="23">
        <v>0</v>
      </c>
      <c r="AO68" s="24">
        <v>0</v>
      </c>
      <c r="AP68" s="22">
        <v>1</v>
      </c>
      <c r="AQ68" s="23">
        <v>1</v>
      </c>
      <c r="AR68" s="24">
        <v>0</v>
      </c>
      <c r="AS68" s="22">
        <v>0</v>
      </c>
      <c r="AT68" s="23">
        <v>0</v>
      </c>
      <c r="AU68" s="24">
        <v>0</v>
      </c>
      <c r="AV68" s="22">
        <v>1</v>
      </c>
      <c r="AW68" s="23">
        <v>1</v>
      </c>
      <c r="AX68" s="24">
        <v>0</v>
      </c>
      <c r="AY68" s="22">
        <v>0</v>
      </c>
      <c r="AZ68" s="23">
        <v>0</v>
      </c>
      <c r="BA68" s="24">
        <v>0</v>
      </c>
      <c r="BB68" s="22">
        <v>1</v>
      </c>
      <c r="BC68" s="23">
        <v>1</v>
      </c>
      <c r="BD68" s="24">
        <v>0</v>
      </c>
      <c r="BE68" s="22">
        <v>0</v>
      </c>
      <c r="BF68" s="23">
        <v>0</v>
      </c>
      <c r="BG68" s="24">
        <v>0</v>
      </c>
      <c r="BH68" s="22">
        <v>1</v>
      </c>
      <c r="BI68" s="23">
        <v>1</v>
      </c>
      <c r="BJ68" s="24">
        <v>0</v>
      </c>
      <c r="BK68" s="22">
        <v>0</v>
      </c>
      <c r="BL68" s="23">
        <v>1</v>
      </c>
      <c r="BM68" s="24">
        <v>1</v>
      </c>
      <c r="BN68" s="22">
        <v>1</v>
      </c>
      <c r="BO68" s="23">
        <v>0</v>
      </c>
      <c r="BP68" s="24">
        <v>-1</v>
      </c>
      <c r="BQ68" s="22">
        <v>0</v>
      </c>
      <c r="BR68" s="23">
        <v>0</v>
      </c>
      <c r="BS68" s="24">
        <v>0</v>
      </c>
      <c r="BT68" s="25">
        <v>10</v>
      </c>
      <c r="BU68" s="26">
        <v>10</v>
      </c>
      <c r="BV68" s="39">
        <v>1</v>
      </c>
      <c r="BW68" s="28">
        <v>-1</v>
      </c>
      <c r="BX68" s="27">
        <v>-0.1</v>
      </c>
    </row>
    <row r="69" spans="2:76" ht="15.75" thickBot="1" x14ac:dyDescent="0.3">
      <c r="B69" s="21" t="s">
        <v>34</v>
      </c>
      <c r="C69" s="22">
        <v>0</v>
      </c>
      <c r="D69" s="23">
        <v>0</v>
      </c>
      <c r="E69" s="24">
        <v>0</v>
      </c>
      <c r="F69" s="22">
        <v>0</v>
      </c>
      <c r="G69" s="23">
        <v>0</v>
      </c>
      <c r="H69" s="24">
        <v>0</v>
      </c>
      <c r="I69" s="22">
        <v>0</v>
      </c>
      <c r="J69" s="23">
        <v>0</v>
      </c>
      <c r="K69" s="24">
        <v>0</v>
      </c>
      <c r="L69" s="22">
        <v>0</v>
      </c>
      <c r="M69" s="23">
        <v>0</v>
      </c>
      <c r="N69" s="24">
        <v>0</v>
      </c>
      <c r="O69" s="22">
        <v>0</v>
      </c>
      <c r="P69" s="23">
        <v>0</v>
      </c>
      <c r="Q69" s="24">
        <v>0</v>
      </c>
      <c r="R69" s="22">
        <v>1</v>
      </c>
      <c r="S69" s="23">
        <v>1</v>
      </c>
      <c r="T69" s="24">
        <v>0</v>
      </c>
      <c r="U69" s="22">
        <v>0</v>
      </c>
      <c r="V69" s="23">
        <v>0</v>
      </c>
      <c r="W69" s="24">
        <v>0</v>
      </c>
      <c r="X69" s="22">
        <v>0</v>
      </c>
      <c r="Y69" s="23">
        <v>0</v>
      </c>
      <c r="Z69" s="24">
        <v>0</v>
      </c>
      <c r="AA69" s="22">
        <v>0</v>
      </c>
      <c r="AB69" s="23">
        <v>0</v>
      </c>
      <c r="AC69" s="24">
        <v>0</v>
      </c>
      <c r="AD69" s="22">
        <v>0</v>
      </c>
      <c r="AE69" s="23">
        <v>0</v>
      </c>
      <c r="AF69" s="24">
        <v>0</v>
      </c>
      <c r="AG69" s="22">
        <v>0</v>
      </c>
      <c r="AH69" s="23">
        <v>0</v>
      </c>
      <c r="AI69" s="24">
        <v>0</v>
      </c>
      <c r="AJ69" s="22">
        <v>0</v>
      </c>
      <c r="AK69" s="23">
        <v>0</v>
      </c>
      <c r="AL69" s="24">
        <v>0</v>
      </c>
      <c r="AM69" s="22">
        <v>0</v>
      </c>
      <c r="AN69" s="23">
        <v>0</v>
      </c>
      <c r="AO69" s="24">
        <v>0</v>
      </c>
      <c r="AP69" s="22">
        <v>0</v>
      </c>
      <c r="AQ69" s="23">
        <v>0</v>
      </c>
      <c r="AR69" s="24">
        <v>0</v>
      </c>
      <c r="AS69" s="22">
        <v>0</v>
      </c>
      <c r="AT69" s="23">
        <v>0</v>
      </c>
      <c r="AU69" s="24">
        <v>0</v>
      </c>
      <c r="AV69" s="22">
        <v>1</v>
      </c>
      <c r="AW69" s="23">
        <v>1</v>
      </c>
      <c r="AX69" s="24">
        <v>0</v>
      </c>
      <c r="AY69" s="22">
        <v>0</v>
      </c>
      <c r="AZ69" s="23">
        <v>0</v>
      </c>
      <c r="BA69" s="24">
        <v>0</v>
      </c>
      <c r="BB69" s="22">
        <v>1</v>
      </c>
      <c r="BC69" s="23">
        <v>1</v>
      </c>
      <c r="BD69" s="24">
        <v>0</v>
      </c>
      <c r="BE69" s="22">
        <v>0</v>
      </c>
      <c r="BF69" s="23">
        <v>0</v>
      </c>
      <c r="BG69" s="24">
        <v>0</v>
      </c>
      <c r="BH69" s="22">
        <v>1</v>
      </c>
      <c r="BI69" s="23">
        <v>1</v>
      </c>
      <c r="BJ69" s="24">
        <v>0</v>
      </c>
      <c r="BK69" s="22">
        <v>0</v>
      </c>
      <c r="BL69" s="23">
        <v>1</v>
      </c>
      <c r="BM69" s="24">
        <v>1</v>
      </c>
      <c r="BN69" s="22">
        <v>1</v>
      </c>
      <c r="BO69" s="23">
        <v>0</v>
      </c>
      <c r="BP69" s="24">
        <v>-1</v>
      </c>
      <c r="BQ69" s="22">
        <v>0</v>
      </c>
      <c r="BR69" s="23">
        <v>0</v>
      </c>
      <c r="BS69" s="24">
        <v>0</v>
      </c>
      <c r="BT69" s="25">
        <v>5</v>
      </c>
      <c r="BU69" s="26">
        <v>5</v>
      </c>
      <c r="BV69" s="27">
        <v>1</v>
      </c>
      <c r="BW69" s="29">
        <v>-1</v>
      </c>
      <c r="BX69" s="27">
        <v>-0.2</v>
      </c>
    </row>
    <row r="70" spans="2:76" ht="15.75" thickBot="1" x14ac:dyDescent="0.3">
      <c r="B70" s="30"/>
      <c r="C70" s="31">
        <v>7</v>
      </c>
      <c r="D70" s="32">
        <v>7</v>
      </c>
      <c r="E70" s="33">
        <v>0</v>
      </c>
      <c r="F70" s="34">
        <v>6</v>
      </c>
      <c r="G70" s="35">
        <v>6</v>
      </c>
      <c r="H70" s="33">
        <v>0</v>
      </c>
      <c r="I70" s="34">
        <v>7</v>
      </c>
      <c r="J70" s="35">
        <v>7</v>
      </c>
      <c r="K70" s="33">
        <v>0</v>
      </c>
      <c r="L70" s="34">
        <v>7</v>
      </c>
      <c r="M70" s="35">
        <v>7</v>
      </c>
      <c r="N70" s="33">
        <v>0</v>
      </c>
      <c r="O70" s="34">
        <v>6</v>
      </c>
      <c r="P70" s="35">
        <v>6</v>
      </c>
      <c r="Q70" s="33">
        <v>0</v>
      </c>
      <c r="R70" s="34">
        <v>7</v>
      </c>
      <c r="S70" s="35">
        <v>7</v>
      </c>
      <c r="T70" s="33">
        <v>0</v>
      </c>
      <c r="U70" s="34">
        <v>7</v>
      </c>
      <c r="V70" s="35">
        <v>7</v>
      </c>
      <c r="W70" s="33">
        <v>0</v>
      </c>
      <c r="X70" s="34">
        <v>7</v>
      </c>
      <c r="Y70" s="35">
        <v>7</v>
      </c>
      <c r="Z70" s="33">
        <v>0</v>
      </c>
      <c r="AA70" s="34">
        <v>7</v>
      </c>
      <c r="AB70" s="35">
        <v>7</v>
      </c>
      <c r="AC70" s="33">
        <v>0</v>
      </c>
      <c r="AD70" s="34">
        <v>7</v>
      </c>
      <c r="AE70" s="35">
        <v>7</v>
      </c>
      <c r="AF70" s="33">
        <v>0</v>
      </c>
      <c r="AG70" s="34">
        <v>7</v>
      </c>
      <c r="AH70" s="35">
        <v>7</v>
      </c>
      <c r="AI70" s="33">
        <v>0</v>
      </c>
      <c r="AJ70" s="34">
        <v>7</v>
      </c>
      <c r="AK70" s="35">
        <v>7</v>
      </c>
      <c r="AL70" s="33">
        <v>0</v>
      </c>
      <c r="AM70" s="34">
        <v>7</v>
      </c>
      <c r="AN70" s="35">
        <v>7</v>
      </c>
      <c r="AO70" s="33">
        <v>0</v>
      </c>
      <c r="AP70" s="34">
        <v>7</v>
      </c>
      <c r="AQ70" s="35">
        <v>7</v>
      </c>
      <c r="AR70" s="33">
        <v>0</v>
      </c>
      <c r="AS70" s="34">
        <v>7</v>
      </c>
      <c r="AT70" s="35">
        <v>7</v>
      </c>
      <c r="AU70" s="33">
        <v>0</v>
      </c>
      <c r="AV70" s="31">
        <v>7</v>
      </c>
      <c r="AW70" s="32">
        <v>7</v>
      </c>
      <c r="AX70" s="33">
        <v>0</v>
      </c>
      <c r="AY70" s="34">
        <v>7</v>
      </c>
      <c r="AZ70" s="35">
        <v>7</v>
      </c>
      <c r="BA70" s="33">
        <v>0</v>
      </c>
      <c r="BB70" s="34">
        <v>7</v>
      </c>
      <c r="BC70" s="35">
        <v>7</v>
      </c>
      <c r="BD70" s="33">
        <v>0</v>
      </c>
      <c r="BE70" s="34">
        <v>7</v>
      </c>
      <c r="BF70" s="35">
        <v>7</v>
      </c>
      <c r="BG70" s="33">
        <v>0</v>
      </c>
      <c r="BH70" s="34">
        <v>7</v>
      </c>
      <c r="BI70" s="35">
        <v>7</v>
      </c>
      <c r="BJ70" s="33">
        <v>0</v>
      </c>
      <c r="BK70" s="34">
        <v>7</v>
      </c>
      <c r="BL70" s="35">
        <v>7</v>
      </c>
      <c r="BM70" s="33">
        <v>0</v>
      </c>
      <c r="BN70" s="34">
        <v>7</v>
      </c>
      <c r="BO70" s="35">
        <v>7</v>
      </c>
      <c r="BP70" s="33">
        <v>0</v>
      </c>
      <c r="BQ70" s="34">
        <v>7</v>
      </c>
      <c r="BR70" s="35">
        <v>7</v>
      </c>
      <c r="BS70" s="33">
        <v>0</v>
      </c>
      <c r="BT70" s="36">
        <v>159</v>
      </c>
      <c r="BU70" s="36">
        <v>159</v>
      </c>
      <c r="BV70" s="37">
        <v>1</v>
      </c>
      <c r="BW70" s="38">
        <v>-10</v>
      </c>
      <c r="BX70" s="37">
        <v>-6.2893081761006289E-2</v>
      </c>
    </row>
    <row r="73" spans="2:76" x14ac:dyDescent="0.25">
      <c r="B73" s="42" t="s">
        <v>47</v>
      </c>
    </row>
    <row r="75" spans="2:76" ht="15.75" customHeight="1" thickBot="1" x14ac:dyDescent="0.3">
      <c r="C75" s="40" t="s">
        <v>53</v>
      </c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</row>
    <row r="76" spans="2:76" x14ac:dyDescent="0.25">
      <c r="B76" s="1" t="s">
        <v>0</v>
      </c>
      <c r="C76" s="2" t="s">
        <v>1</v>
      </c>
      <c r="D76" s="3"/>
      <c r="E76" s="4"/>
      <c r="F76" s="2" t="s">
        <v>2</v>
      </c>
      <c r="G76" s="3"/>
      <c r="H76" s="4"/>
      <c r="I76" s="2" t="s">
        <v>3</v>
      </c>
      <c r="J76" s="3"/>
      <c r="K76" s="4"/>
      <c r="L76" s="2" t="s">
        <v>4</v>
      </c>
      <c r="M76" s="3"/>
      <c r="N76" s="4"/>
      <c r="O76" s="2" t="s">
        <v>5</v>
      </c>
      <c r="P76" s="3"/>
      <c r="Q76" s="4"/>
      <c r="R76" s="2" t="s">
        <v>6</v>
      </c>
      <c r="S76" s="3"/>
      <c r="T76" s="4"/>
      <c r="U76" s="2" t="s">
        <v>7</v>
      </c>
      <c r="V76" s="3"/>
      <c r="W76" s="4"/>
      <c r="X76" s="2" t="s">
        <v>8</v>
      </c>
      <c r="Y76" s="3"/>
      <c r="Z76" s="4"/>
      <c r="AA76" s="2" t="s">
        <v>9</v>
      </c>
      <c r="AB76" s="3"/>
      <c r="AC76" s="4"/>
      <c r="AD76" s="2" t="s">
        <v>10</v>
      </c>
      <c r="AE76" s="3"/>
      <c r="AF76" s="4"/>
      <c r="AG76" s="2" t="s">
        <v>11</v>
      </c>
      <c r="AH76" s="3"/>
      <c r="AI76" s="4"/>
      <c r="AJ76" s="2" t="s">
        <v>12</v>
      </c>
      <c r="AK76" s="3"/>
      <c r="AL76" s="4"/>
      <c r="AM76" s="2" t="s">
        <v>13</v>
      </c>
      <c r="AN76" s="3"/>
      <c r="AO76" s="4"/>
      <c r="AP76" s="2" t="s">
        <v>14</v>
      </c>
      <c r="AQ76" s="3"/>
      <c r="AR76" s="4"/>
      <c r="AS76" s="2" t="s">
        <v>15</v>
      </c>
      <c r="AT76" s="3"/>
      <c r="AU76" s="4"/>
      <c r="AV76" s="2" t="s">
        <v>35</v>
      </c>
      <c r="AW76" s="3"/>
      <c r="AX76" s="4"/>
      <c r="AY76" s="2" t="s">
        <v>36</v>
      </c>
      <c r="AZ76" s="3"/>
      <c r="BA76" s="4"/>
      <c r="BB76" s="2" t="s">
        <v>37</v>
      </c>
      <c r="BC76" s="3"/>
      <c r="BD76" s="4"/>
      <c r="BE76" s="2" t="s">
        <v>38</v>
      </c>
      <c r="BF76" s="3"/>
      <c r="BG76" s="4"/>
      <c r="BH76" s="2" t="s">
        <v>39</v>
      </c>
      <c r="BI76" s="3"/>
      <c r="BJ76" s="4"/>
      <c r="BK76" s="2" t="s">
        <v>40</v>
      </c>
      <c r="BL76" s="3"/>
      <c r="BM76" s="4"/>
      <c r="BN76" s="2" t="s">
        <v>41</v>
      </c>
      <c r="BO76" s="3"/>
      <c r="BP76" s="4"/>
      <c r="BQ76" s="2" t="s">
        <v>42</v>
      </c>
      <c r="BR76" s="3"/>
      <c r="BS76" s="4"/>
      <c r="BT76" s="5" t="s">
        <v>16</v>
      </c>
      <c r="BU76" s="6"/>
      <c r="BV76" s="6"/>
      <c r="BW76" s="6"/>
      <c r="BX76" s="7"/>
    </row>
    <row r="77" spans="2:76" ht="26.25" thickBot="1" x14ac:dyDescent="0.3">
      <c r="B77" s="8"/>
      <c r="C77" s="9" t="s">
        <v>17</v>
      </c>
      <c r="D77" s="10" t="s">
        <v>18</v>
      </c>
      <c r="E77" s="11" t="s">
        <v>19</v>
      </c>
      <c r="F77" s="9" t="s">
        <v>17</v>
      </c>
      <c r="G77" s="10" t="s">
        <v>18</v>
      </c>
      <c r="H77" s="11" t="s">
        <v>19</v>
      </c>
      <c r="I77" s="9" t="s">
        <v>17</v>
      </c>
      <c r="J77" s="10" t="s">
        <v>18</v>
      </c>
      <c r="K77" s="11" t="s">
        <v>19</v>
      </c>
      <c r="L77" s="9" t="s">
        <v>17</v>
      </c>
      <c r="M77" s="10" t="s">
        <v>18</v>
      </c>
      <c r="N77" s="11" t="s">
        <v>19</v>
      </c>
      <c r="O77" s="9" t="s">
        <v>17</v>
      </c>
      <c r="P77" s="10" t="s">
        <v>18</v>
      </c>
      <c r="Q77" s="11" t="s">
        <v>19</v>
      </c>
      <c r="R77" s="9" t="s">
        <v>17</v>
      </c>
      <c r="S77" s="10" t="s">
        <v>18</v>
      </c>
      <c r="T77" s="11" t="s">
        <v>19</v>
      </c>
      <c r="U77" s="9" t="s">
        <v>17</v>
      </c>
      <c r="V77" s="10" t="s">
        <v>18</v>
      </c>
      <c r="W77" s="11" t="s">
        <v>19</v>
      </c>
      <c r="X77" s="9" t="s">
        <v>17</v>
      </c>
      <c r="Y77" s="10" t="s">
        <v>18</v>
      </c>
      <c r="Z77" s="11" t="s">
        <v>19</v>
      </c>
      <c r="AA77" s="9" t="s">
        <v>17</v>
      </c>
      <c r="AB77" s="10" t="s">
        <v>18</v>
      </c>
      <c r="AC77" s="11" t="s">
        <v>19</v>
      </c>
      <c r="AD77" s="9" t="s">
        <v>17</v>
      </c>
      <c r="AE77" s="10" t="s">
        <v>18</v>
      </c>
      <c r="AF77" s="11" t="s">
        <v>19</v>
      </c>
      <c r="AG77" s="9" t="s">
        <v>17</v>
      </c>
      <c r="AH77" s="10" t="s">
        <v>18</v>
      </c>
      <c r="AI77" s="11" t="s">
        <v>19</v>
      </c>
      <c r="AJ77" s="9" t="s">
        <v>17</v>
      </c>
      <c r="AK77" s="10" t="s">
        <v>18</v>
      </c>
      <c r="AL77" s="11" t="s">
        <v>19</v>
      </c>
      <c r="AM77" s="9" t="s">
        <v>17</v>
      </c>
      <c r="AN77" s="10" t="s">
        <v>18</v>
      </c>
      <c r="AO77" s="11" t="s">
        <v>19</v>
      </c>
      <c r="AP77" s="9" t="s">
        <v>17</v>
      </c>
      <c r="AQ77" s="10" t="s">
        <v>18</v>
      </c>
      <c r="AR77" s="11" t="s">
        <v>19</v>
      </c>
      <c r="AS77" s="9" t="s">
        <v>17</v>
      </c>
      <c r="AT77" s="10" t="s">
        <v>18</v>
      </c>
      <c r="AU77" s="11" t="s">
        <v>19</v>
      </c>
      <c r="AV77" s="9" t="s">
        <v>17</v>
      </c>
      <c r="AW77" s="10" t="s">
        <v>18</v>
      </c>
      <c r="AX77" s="11" t="s">
        <v>19</v>
      </c>
      <c r="AY77" s="9" t="s">
        <v>17</v>
      </c>
      <c r="AZ77" s="10" t="s">
        <v>18</v>
      </c>
      <c r="BA77" s="11" t="s">
        <v>19</v>
      </c>
      <c r="BB77" s="9" t="s">
        <v>17</v>
      </c>
      <c r="BC77" s="10" t="s">
        <v>18</v>
      </c>
      <c r="BD77" s="11" t="s">
        <v>19</v>
      </c>
      <c r="BE77" s="9" t="s">
        <v>17</v>
      </c>
      <c r="BF77" s="10" t="s">
        <v>18</v>
      </c>
      <c r="BG77" s="11" t="s">
        <v>19</v>
      </c>
      <c r="BH77" s="9" t="s">
        <v>17</v>
      </c>
      <c r="BI77" s="10" t="s">
        <v>18</v>
      </c>
      <c r="BJ77" s="11" t="s">
        <v>19</v>
      </c>
      <c r="BK77" s="9" t="s">
        <v>17</v>
      </c>
      <c r="BL77" s="10" t="s">
        <v>18</v>
      </c>
      <c r="BM77" s="11" t="s">
        <v>19</v>
      </c>
      <c r="BN77" s="9" t="s">
        <v>17</v>
      </c>
      <c r="BO77" s="10" t="s">
        <v>18</v>
      </c>
      <c r="BP77" s="11" t="s">
        <v>19</v>
      </c>
      <c r="BQ77" s="9" t="s">
        <v>17</v>
      </c>
      <c r="BR77" s="10" t="s">
        <v>18</v>
      </c>
      <c r="BS77" s="11" t="s">
        <v>19</v>
      </c>
      <c r="BT77" s="12" t="s">
        <v>20</v>
      </c>
      <c r="BU77" s="10" t="s">
        <v>21</v>
      </c>
      <c r="BV77" s="10" t="s">
        <v>22</v>
      </c>
      <c r="BW77" s="10" t="s">
        <v>23</v>
      </c>
      <c r="BX77" s="11" t="s">
        <v>24</v>
      </c>
    </row>
    <row r="78" spans="2:76" x14ac:dyDescent="0.25">
      <c r="B78" s="13" t="s">
        <v>25</v>
      </c>
      <c r="C78" s="14">
        <v>8</v>
      </c>
      <c r="D78" s="15">
        <v>8</v>
      </c>
      <c r="E78" s="16">
        <v>0</v>
      </c>
      <c r="F78" s="14">
        <v>4</v>
      </c>
      <c r="G78" s="15">
        <v>4</v>
      </c>
      <c r="H78" s="16">
        <v>0</v>
      </c>
      <c r="I78" s="14">
        <v>8</v>
      </c>
      <c r="J78" s="15">
        <v>8</v>
      </c>
      <c r="K78" s="16">
        <v>0</v>
      </c>
      <c r="L78" s="14">
        <v>8</v>
      </c>
      <c r="M78" s="15">
        <v>8</v>
      </c>
      <c r="N78" s="16">
        <v>0</v>
      </c>
      <c r="O78" s="14">
        <v>8</v>
      </c>
      <c r="P78" s="15">
        <v>8</v>
      </c>
      <c r="Q78" s="16">
        <v>0</v>
      </c>
      <c r="R78" s="14">
        <v>8</v>
      </c>
      <c r="S78" s="15">
        <v>8</v>
      </c>
      <c r="T78" s="16">
        <v>0</v>
      </c>
      <c r="U78" s="14">
        <v>8</v>
      </c>
      <c r="V78" s="15">
        <v>8</v>
      </c>
      <c r="W78" s="16">
        <v>0</v>
      </c>
      <c r="X78" s="14">
        <v>16</v>
      </c>
      <c r="Y78" s="15">
        <v>16</v>
      </c>
      <c r="Z78" s="16">
        <v>0</v>
      </c>
      <c r="AA78" s="14">
        <v>12</v>
      </c>
      <c r="AB78" s="15">
        <v>12</v>
      </c>
      <c r="AC78" s="16">
        <v>0</v>
      </c>
      <c r="AD78" s="14">
        <v>12</v>
      </c>
      <c r="AE78" s="15">
        <v>12</v>
      </c>
      <c r="AF78" s="16">
        <v>0</v>
      </c>
      <c r="AG78" s="14">
        <v>8</v>
      </c>
      <c r="AH78" s="15">
        <v>8</v>
      </c>
      <c r="AI78" s="16">
        <v>0</v>
      </c>
      <c r="AJ78" s="14">
        <v>8</v>
      </c>
      <c r="AK78" s="15">
        <v>8</v>
      </c>
      <c r="AL78" s="16">
        <v>0</v>
      </c>
      <c r="AM78" s="14">
        <v>16</v>
      </c>
      <c r="AN78" s="15">
        <v>16</v>
      </c>
      <c r="AO78" s="16">
        <v>0</v>
      </c>
      <c r="AP78" s="14">
        <v>8</v>
      </c>
      <c r="AQ78" s="15">
        <v>8</v>
      </c>
      <c r="AR78" s="16">
        <v>0</v>
      </c>
      <c r="AS78" s="14">
        <v>8</v>
      </c>
      <c r="AT78" s="15">
        <v>8</v>
      </c>
      <c r="AU78" s="16">
        <v>0</v>
      </c>
      <c r="AV78" s="14">
        <v>12</v>
      </c>
      <c r="AW78" s="15">
        <v>8</v>
      </c>
      <c r="AX78" s="16">
        <v>-4</v>
      </c>
      <c r="AY78" s="14">
        <v>8</v>
      </c>
      <c r="AZ78" s="15">
        <v>8</v>
      </c>
      <c r="BA78" s="16">
        <v>0</v>
      </c>
      <c r="BB78" s="14">
        <v>8</v>
      </c>
      <c r="BC78" s="15">
        <v>12</v>
      </c>
      <c r="BD78" s="16">
        <v>4</v>
      </c>
      <c r="BE78" s="14">
        <v>12</v>
      </c>
      <c r="BF78" s="15">
        <v>8</v>
      </c>
      <c r="BG78" s="16">
        <v>-4</v>
      </c>
      <c r="BH78" s="14">
        <v>8</v>
      </c>
      <c r="BI78" s="15">
        <v>8</v>
      </c>
      <c r="BJ78" s="16">
        <v>0</v>
      </c>
      <c r="BK78" s="14">
        <v>8</v>
      </c>
      <c r="BL78" s="15">
        <v>12</v>
      </c>
      <c r="BM78" s="16">
        <v>4</v>
      </c>
      <c r="BN78" s="14">
        <v>12</v>
      </c>
      <c r="BO78" s="15">
        <v>8</v>
      </c>
      <c r="BP78" s="16">
        <v>-4</v>
      </c>
      <c r="BQ78" s="14">
        <v>8</v>
      </c>
      <c r="BR78" s="15">
        <v>12</v>
      </c>
      <c r="BS78" s="16">
        <v>4</v>
      </c>
      <c r="BT78" s="17">
        <v>216</v>
      </c>
      <c r="BU78" s="18">
        <v>216</v>
      </c>
      <c r="BV78" s="19">
        <v>1</v>
      </c>
      <c r="BW78" s="20">
        <v>-12</v>
      </c>
      <c r="BX78" s="19">
        <v>-5.5555555555555552E-2</v>
      </c>
    </row>
    <row r="79" spans="2:76" x14ac:dyDescent="0.25">
      <c r="B79" s="21" t="s">
        <v>26</v>
      </c>
      <c r="C79" s="22">
        <v>12</v>
      </c>
      <c r="D79" s="23">
        <v>10</v>
      </c>
      <c r="E79" s="24">
        <v>-2</v>
      </c>
      <c r="F79" s="22">
        <v>20</v>
      </c>
      <c r="G79" s="23">
        <v>20</v>
      </c>
      <c r="H79" s="24">
        <v>0</v>
      </c>
      <c r="I79" s="22">
        <v>12</v>
      </c>
      <c r="J79" s="23">
        <v>11</v>
      </c>
      <c r="K79" s="24">
        <v>-1</v>
      </c>
      <c r="L79" s="22">
        <v>16</v>
      </c>
      <c r="M79" s="23">
        <v>16</v>
      </c>
      <c r="N79" s="24">
        <v>0</v>
      </c>
      <c r="O79" s="22">
        <v>16</v>
      </c>
      <c r="P79" s="23">
        <v>16</v>
      </c>
      <c r="Q79" s="24">
        <v>0</v>
      </c>
      <c r="R79" s="22">
        <v>16</v>
      </c>
      <c r="S79" s="23">
        <v>16</v>
      </c>
      <c r="T79" s="24">
        <v>0</v>
      </c>
      <c r="U79" s="22">
        <v>12</v>
      </c>
      <c r="V79" s="23">
        <v>12</v>
      </c>
      <c r="W79" s="24">
        <v>0</v>
      </c>
      <c r="X79" s="22">
        <v>12</v>
      </c>
      <c r="Y79" s="23">
        <v>12</v>
      </c>
      <c r="Z79" s="24">
        <v>0</v>
      </c>
      <c r="AA79" s="22">
        <v>16</v>
      </c>
      <c r="AB79" s="23">
        <v>16</v>
      </c>
      <c r="AC79" s="24">
        <v>0</v>
      </c>
      <c r="AD79" s="22">
        <v>16</v>
      </c>
      <c r="AE79" s="23">
        <v>16</v>
      </c>
      <c r="AF79" s="24">
        <v>0</v>
      </c>
      <c r="AG79" s="22">
        <v>16</v>
      </c>
      <c r="AH79" s="23">
        <v>16</v>
      </c>
      <c r="AI79" s="24">
        <v>0</v>
      </c>
      <c r="AJ79" s="22">
        <v>20</v>
      </c>
      <c r="AK79" s="23">
        <v>20</v>
      </c>
      <c r="AL79" s="24">
        <v>0</v>
      </c>
      <c r="AM79" s="22">
        <v>12</v>
      </c>
      <c r="AN79" s="23">
        <v>12</v>
      </c>
      <c r="AO79" s="24">
        <v>0</v>
      </c>
      <c r="AP79" s="22">
        <v>16</v>
      </c>
      <c r="AQ79" s="23">
        <v>16</v>
      </c>
      <c r="AR79" s="24">
        <v>0</v>
      </c>
      <c r="AS79" s="22">
        <v>16</v>
      </c>
      <c r="AT79" s="23">
        <v>16</v>
      </c>
      <c r="AU79" s="24">
        <v>0</v>
      </c>
      <c r="AV79" s="22">
        <v>16</v>
      </c>
      <c r="AW79" s="23">
        <v>16</v>
      </c>
      <c r="AX79" s="24">
        <v>0</v>
      </c>
      <c r="AY79" s="22">
        <v>16</v>
      </c>
      <c r="AZ79" s="23">
        <v>20</v>
      </c>
      <c r="BA79" s="24">
        <v>4</v>
      </c>
      <c r="BB79" s="22">
        <v>16</v>
      </c>
      <c r="BC79" s="23">
        <v>17</v>
      </c>
      <c r="BD79" s="24">
        <v>1</v>
      </c>
      <c r="BE79" s="22">
        <v>16</v>
      </c>
      <c r="BF79" s="23">
        <v>16</v>
      </c>
      <c r="BG79" s="24">
        <v>0</v>
      </c>
      <c r="BH79" s="22">
        <v>20</v>
      </c>
      <c r="BI79" s="23">
        <v>19</v>
      </c>
      <c r="BJ79" s="24">
        <v>-1</v>
      </c>
      <c r="BK79" s="22">
        <v>20</v>
      </c>
      <c r="BL79" s="23">
        <v>20</v>
      </c>
      <c r="BM79" s="24">
        <v>0</v>
      </c>
      <c r="BN79" s="22">
        <v>20</v>
      </c>
      <c r="BO79" s="23">
        <v>20</v>
      </c>
      <c r="BP79" s="24">
        <v>0</v>
      </c>
      <c r="BQ79" s="22">
        <v>20</v>
      </c>
      <c r="BR79" s="23">
        <v>16</v>
      </c>
      <c r="BS79" s="24">
        <v>-4</v>
      </c>
      <c r="BT79" s="25">
        <v>372</v>
      </c>
      <c r="BU79" s="26">
        <v>369</v>
      </c>
      <c r="BV79" s="27">
        <v>0.99193548387096775</v>
      </c>
      <c r="BW79" s="28">
        <v>-8</v>
      </c>
      <c r="BX79" s="27">
        <v>-2.1505376344086023E-2</v>
      </c>
    </row>
    <row r="80" spans="2:76" x14ac:dyDescent="0.25">
      <c r="B80" s="21" t="s">
        <v>27</v>
      </c>
      <c r="C80" s="22">
        <v>8</v>
      </c>
      <c r="D80" s="23">
        <v>8</v>
      </c>
      <c r="E80" s="24">
        <v>0</v>
      </c>
      <c r="F80" s="22">
        <v>8</v>
      </c>
      <c r="G80" s="23">
        <v>8</v>
      </c>
      <c r="H80" s="24">
        <v>0</v>
      </c>
      <c r="I80" s="22">
        <v>8</v>
      </c>
      <c r="J80" s="23">
        <v>8</v>
      </c>
      <c r="K80" s="24">
        <v>0</v>
      </c>
      <c r="L80" s="22">
        <v>8</v>
      </c>
      <c r="M80" s="23">
        <v>8</v>
      </c>
      <c r="N80" s="24">
        <v>0</v>
      </c>
      <c r="O80" s="22">
        <v>4</v>
      </c>
      <c r="P80" s="23">
        <v>4</v>
      </c>
      <c r="Q80" s="24">
        <v>0</v>
      </c>
      <c r="R80" s="22">
        <v>8</v>
      </c>
      <c r="S80" s="23">
        <v>8</v>
      </c>
      <c r="T80" s="24">
        <v>0</v>
      </c>
      <c r="U80" s="22">
        <v>8</v>
      </c>
      <c r="V80" s="23">
        <v>8</v>
      </c>
      <c r="W80" s="24">
        <v>0</v>
      </c>
      <c r="X80" s="22">
        <v>8</v>
      </c>
      <c r="Y80" s="23">
        <v>8</v>
      </c>
      <c r="Z80" s="24">
        <v>0</v>
      </c>
      <c r="AA80" s="22">
        <v>8</v>
      </c>
      <c r="AB80" s="23">
        <v>8</v>
      </c>
      <c r="AC80" s="24">
        <v>0</v>
      </c>
      <c r="AD80" s="22">
        <v>8</v>
      </c>
      <c r="AE80" s="23">
        <v>8</v>
      </c>
      <c r="AF80" s="24">
        <v>0</v>
      </c>
      <c r="AG80" s="22">
        <v>12</v>
      </c>
      <c r="AH80" s="23">
        <v>12</v>
      </c>
      <c r="AI80" s="24">
        <v>0</v>
      </c>
      <c r="AJ80" s="22">
        <v>12</v>
      </c>
      <c r="AK80" s="23">
        <v>12</v>
      </c>
      <c r="AL80" s="24">
        <v>0</v>
      </c>
      <c r="AM80" s="22">
        <v>4</v>
      </c>
      <c r="AN80" s="23">
        <v>4</v>
      </c>
      <c r="AO80" s="24">
        <v>0</v>
      </c>
      <c r="AP80" s="22">
        <v>4</v>
      </c>
      <c r="AQ80" s="23">
        <v>4</v>
      </c>
      <c r="AR80" s="24">
        <v>0</v>
      </c>
      <c r="AS80" s="22">
        <v>8</v>
      </c>
      <c r="AT80" s="23">
        <v>8</v>
      </c>
      <c r="AU80" s="24">
        <v>0</v>
      </c>
      <c r="AV80" s="22">
        <v>8</v>
      </c>
      <c r="AW80" s="23">
        <v>8</v>
      </c>
      <c r="AX80" s="24">
        <v>0</v>
      </c>
      <c r="AY80" s="22">
        <v>8</v>
      </c>
      <c r="AZ80" s="23">
        <v>8</v>
      </c>
      <c r="BA80" s="24">
        <v>0</v>
      </c>
      <c r="BB80" s="22">
        <v>8</v>
      </c>
      <c r="BC80" s="23">
        <v>8</v>
      </c>
      <c r="BD80" s="24">
        <v>0</v>
      </c>
      <c r="BE80" s="22">
        <v>8</v>
      </c>
      <c r="BF80" s="23">
        <v>8</v>
      </c>
      <c r="BG80" s="24">
        <v>0</v>
      </c>
      <c r="BH80" s="22">
        <v>8</v>
      </c>
      <c r="BI80" s="23">
        <v>8</v>
      </c>
      <c r="BJ80" s="24">
        <v>0</v>
      </c>
      <c r="BK80" s="22">
        <v>8</v>
      </c>
      <c r="BL80" s="23">
        <v>12</v>
      </c>
      <c r="BM80" s="24">
        <v>4</v>
      </c>
      <c r="BN80" s="22">
        <v>12</v>
      </c>
      <c r="BO80" s="23">
        <v>12</v>
      </c>
      <c r="BP80" s="24">
        <v>0</v>
      </c>
      <c r="BQ80" s="22">
        <v>12</v>
      </c>
      <c r="BR80" s="23">
        <v>8</v>
      </c>
      <c r="BS80" s="24">
        <v>-4</v>
      </c>
      <c r="BT80" s="25">
        <v>188</v>
      </c>
      <c r="BU80" s="26">
        <v>188</v>
      </c>
      <c r="BV80" s="27">
        <v>1</v>
      </c>
      <c r="BW80" s="28">
        <v>-4</v>
      </c>
      <c r="BX80" s="27">
        <v>-2.1276595744680851E-2</v>
      </c>
    </row>
    <row r="81" spans="2:76" x14ac:dyDescent="0.25">
      <c r="B81" s="21" t="s">
        <v>28</v>
      </c>
      <c r="C81" s="22">
        <v>4</v>
      </c>
      <c r="D81" s="23">
        <v>3</v>
      </c>
      <c r="E81" s="24">
        <v>-1</v>
      </c>
      <c r="F81" s="22">
        <v>0</v>
      </c>
      <c r="G81" s="23">
        <v>0</v>
      </c>
      <c r="H81" s="24">
        <v>0</v>
      </c>
      <c r="I81" s="22">
        <v>4</v>
      </c>
      <c r="J81" s="23">
        <v>4</v>
      </c>
      <c r="K81" s="24">
        <v>0</v>
      </c>
      <c r="L81" s="22">
        <v>4</v>
      </c>
      <c r="M81" s="23">
        <v>4</v>
      </c>
      <c r="N81" s="24">
        <v>0</v>
      </c>
      <c r="O81" s="22">
        <v>0</v>
      </c>
      <c r="P81" s="23">
        <v>0</v>
      </c>
      <c r="Q81" s="24">
        <v>0</v>
      </c>
      <c r="R81" s="22">
        <v>4</v>
      </c>
      <c r="S81" s="23">
        <v>4</v>
      </c>
      <c r="T81" s="24">
        <v>0</v>
      </c>
      <c r="U81" s="22">
        <v>0</v>
      </c>
      <c r="V81" s="23">
        <v>0</v>
      </c>
      <c r="W81" s="24">
        <v>0</v>
      </c>
      <c r="X81" s="22">
        <v>4</v>
      </c>
      <c r="Y81" s="23">
        <v>4</v>
      </c>
      <c r="Z81" s="24">
        <v>0</v>
      </c>
      <c r="AA81" s="22">
        <v>0</v>
      </c>
      <c r="AB81" s="23">
        <v>0</v>
      </c>
      <c r="AC81" s="24">
        <v>0</v>
      </c>
      <c r="AD81" s="22">
        <v>8</v>
      </c>
      <c r="AE81" s="23">
        <v>8</v>
      </c>
      <c r="AF81" s="24">
        <v>0</v>
      </c>
      <c r="AG81" s="22">
        <v>4</v>
      </c>
      <c r="AH81" s="23">
        <v>4</v>
      </c>
      <c r="AI81" s="24">
        <v>0</v>
      </c>
      <c r="AJ81" s="22">
        <v>0</v>
      </c>
      <c r="AK81" s="23">
        <v>0</v>
      </c>
      <c r="AL81" s="24">
        <v>0</v>
      </c>
      <c r="AM81" s="22">
        <v>4</v>
      </c>
      <c r="AN81" s="23">
        <v>4</v>
      </c>
      <c r="AO81" s="24">
        <v>0</v>
      </c>
      <c r="AP81" s="22">
        <v>4</v>
      </c>
      <c r="AQ81" s="23">
        <v>4</v>
      </c>
      <c r="AR81" s="24">
        <v>0</v>
      </c>
      <c r="AS81" s="22">
        <v>4</v>
      </c>
      <c r="AT81" s="23">
        <v>4</v>
      </c>
      <c r="AU81" s="24">
        <v>0</v>
      </c>
      <c r="AV81" s="22">
        <v>4</v>
      </c>
      <c r="AW81" s="23">
        <v>4</v>
      </c>
      <c r="AX81" s="24">
        <v>0</v>
      </c>
      <c r="AY81" s="22">
        <v>4</v>
      </c>
      <c r="AZ81" s="23">
        <v>4</v>
      </c>
      <c r="BA81" s="24">
        <v>0</v>
      </c>
      <c r="BB81" s="22">
        <v>4</v>
      </c>
      <c r="BC81" s="23">
        <v>4</v>
      </c>
      <c r="BD81" s="24">
        <v>0</v>
      </c>
      <c r="BE81" s="22">
        <v>4</v>
      </c>
      <c r="BF81" s="23">
        <v>4</v>
      </c>
      <c r="BG81" s="24">
        <v>0</v>
      </c>
      <c r="BH81" s="22">
        <v>4</v>
      </c>
      <c r="BI81" s="23">
        <v>4</v>
      </c>
      <c r="BJ81" s="24">
        <v>0</v>
      </c>
      <c r="BK81" s="22">
        <v>4</v>
      </c>
      <c r="BL81" s="23">
        <v>0</v>
      </c>
      <c r="BM81" s="24">
        <v>-4</v>
      </c>
      <c r="BN81" s="22">
        <v>0</v>
      </c>
      <c r="BO81" s="23">
        <v>4</v>
      </c>
      <c r="BP81" s="24">
        <v>4</v>
      </c>
      <c r="BQ81" s="22">
        <v>4</v>
      </c>
      <c r="BR81" s="23">
        <v>4</v>
      </c>
      <c r="BS81" s="24">
        <v>0</v>
      </c>
      <c r="BT81" s="25">
        <v>72</v>
      </c>
      <c r="BU81" s="26">
        <v>71</v>
      </c>
      <c r="BV81" s="27">
        <v>0.98611111111111116</v>
      </c>
      <c r="BW81" s="28">
        <v>-5</v>
      </c>
      <c r="BX81" s="27">
        <v>-6.9444444444444448E-2</v>
      </c>
    </row>
    <row r="82" spans="2:76" x14ac:dyDescent="0.25">
      <c r="B82" s="21" t="s">
        <v>29</v>
      </c>
      <c r="C82" s="22">
        <v>4</v>
      </c>
      <c r="D82" s="23">
        <v>4</v>
      </c>
      <c r="E82" s="24">
        <v>0</v>
      </c>
      <c r="F82" s="22">
        <v>4</v>
      </c>
      <c r="G82" s="23">
        <v>4</v>
      </c>
      <c r="H82" s="24">
        <v>0</v>
      </c>
      <c r="I82" s="22">
        <v>4</v>
      </c>
      <c r="J82" s="23">
        <v>4</v>
      </c>
      <c r="K82" s="24">
        <v>0</v>
      </c>
      <c r="L82" s="22">
        <v>4</v>
      </c>
      <c r="M82" s="23">
        <v>4</v>
      </c>
      <c r="N82" s="24">
        <v>0</v>
      </c>
      <c r="O82" s="22">
        <v>4</v>
      </c>
      <c r="P82" s="23">
        <v>4</v>
      </c>
      <c r="Q82" s="24">
        <v>0</v>
      </c>
      <c r="R82" s="22">
        <v>4</v>
      </c>
      <c r="S82" s="23">
        <v>4</v>
      </c>
      <c r="T82" s="24">
        <v>0</v>
      </c>
      <c r="U82" s="22">
        <v>0</v>
      </c>
      <c r="V82" s="23">
        <v>0</v>
      </c>
      <c r="W82" s="24">
        <v>0</v>
      </c>
      <c r="X82" s="22">
        <v>0</v>
      </c>
      <c r="Y82" s="23">
        <v>0</v>
      </c>
      <c r="Z82" s="24">
        <v>0</v>
      </c>
      <c r="AA82" s="22">
        <v>0</v>
      </c>
      <c r="AB82" s="23">
        <v>0</v>
      </c>
      <c r="AC82" s="24">
        <v>0</v>
      </c>
      <c r="AD82" s="22">
        <v>0</v>
      </c>
      <c r="AE82" s="23">
        <v>0</v>
      </c>
      <c r="AF82" s="24">
        <v>0</v>
      </c>
      <c r="AG82" s="22">
        <v>4</v>
      </c>
      <c r="AH82" s="23">
        <v>4</v>
      </c>
      <c r="AI82" s="24">
        <v>0</v>
      </c>
      <c r="AJ82" s="22">
        <v>0</v>
      </c>
      <c r="AK82" s="23">
        <v>0</v>
      </c>
      <c r="AL82" s="24">
        <v>0</v>
      </c>
      <c r="AM82" s="22">
        <v>0</v>
      </c>
      <c r="AN82" s="23">
        <v>0</v>
      </c>
      <c r="AO82" s="24">
        <v>0</v>
      </c>
      <c r="AP82" s="22">
        <v>8</v>
      </c>
      <c r="AQ82" s="23">
        <v>8</v>
      </c>
      <c r="AR82" s="24">
        <v>0</v>
      </c>
      <c r="AS82" s="22">
        <v>8</v>
      </c>
      <c r="AT82" s="23">
        <v>8</v>
      </c>
      <c r="AU82" s="24">
        <v>0</v>
      </c>
      <c r="AV82" s="22">
        <v>4</v>
      </c>
      <c r="AW82" s="23">
        <v>0</v>
      </c>
      <c r="AX82" s="24">
        <v>-4</v>
      </c>
      <c r="AY82" s="22">
        <v>8</v>
      </c>
      <c r="AZ82" s="23">
        <v>4</v>
      </c>
      <c r="BA82" s="24">
        <v>-4</v>
      </c>
      <c r="BB82" s="22">
        <v>0</v>
      </c>
      <c r="BC82" s="23">
        <v>4</v>
      </c>
      <c r="BD82" s="24">
        <v>4</v>
      </c>
      <c r="BE82" s="22">
        <v>4</v>
      </c>
      <c r="BF82" s="23">
        <v>8</v>
      </c>
      <c r="BG82" s="24">
        <v>4</v>
      </c>
      <c r="BH82" s="22">
        <v>4</v>
      </c>
      <c r="BI82" s="23">
        <v>3</v>
      </c>
      <c r="BJ82" s="24">
        <v>-1</v>
      </c>
      <c r="BK82" s="22">
        <v>4</v>
      </c>
      <c r="BL82" s="23">
        <v>0</v>
      </c>
      <c r="BM82" s="24">
        <v>-4</v>
      </c>
      <c r="BN82" s="22">
        <v>0</v>
      </c>
      <c r="BO82" s="23">
        <v>4</v>
      </c>
      <c r="BP82" s="24">
        <v>4</v>
      </c>
      <c r="BQ82" s="22">
        <v>4</v>
      </c>
      <c r="BR82" s="23">
        <v>4</v>
      </c>
      <c r="BS82" s="24">
        <v>0</v>
      </c>
      <c r="BT82" s="25">
        <v>72</v>
      </c>
      <c r="BU82" s="26">
        <v>71</v>
      </c>
      <c r="BV82" s="27">
        <v>0.98611111111111116</v>
      </c>
      <c r="BW82" s="28">
        <v>-13</v>
      </c>
      <c r="BX82" s="27">
        <v>-0.18055555555555555</v>
      </c>
    </row>
    <row r="83" spans="2:76" x14ac:dyDescent="0.25">
      <c r="B83" s="21" t="s">
        <v>30</v>
      </c>
      <c r="C83" s="22">
        <v>4</v>
      </c>
      <c r="D83" s="23">
        <v>4</v>
      </c>
      <c r="E83" s="24">
        <v>0</v>
      </c>
      <c r="F83" s="22">
        <v>4</v>
      </c>
      <c r="G83" s="23">
        <v>4</v>
      </c>
      <c r="H83" s="24">
        <v>0</v>
      </c>
      <c r="I83" s="22">
        <v>4</v>
      </c>
      <c r="J83" s="23">
        <v>4</v>
      </c>
      <c r="K83" s="24">
        <v>0</v>
      </c>
      <c r="L83" s="22">
        <v>4</v>
      </c>
      <c r="M83" s="23">
        <v>4</v>
      </c>
      <c r="N83" s="24">
        <v>0</v>
      </c>
      <c r="O83" s="22">
        <v>4</v>
      </c>
      <c r="P83" s="23">
        <v>4</v>
      </c>
      <c r="Q83" s="24">
        <v>0</v>
      </c>
      <c r="R83" s="22">
        <v>4</v>
      </c>
      <c r="S83" s="23">
        <v>4</v>
      </c>
      <c r="T83" s="24">
        <v>0</v>
      </c>
      <c r="U83" s="22">
        <v>4</v>
      </c>
      <c r="V83" s="23">
        <v>4</v>
      </c>
      <c r="W83" s="24">
        <v>0</v>
      </c>
      <c r="X83" s="22">
        <v>8</v>
      </c>
      <c r="Y83" s="23">
        <v>8</v>
      </c>
      <c r="Z83" s="24">
        <v>0</v>
      </c>
      <c r="AA83" s="22">
        <v>0</v>
      </c>
      <c r="AB83" s="23">
        <v>0</v>
      </c>
      <c r="AC83" s="24">
        <v>0</v>
      </c>
      <c r="AD83" s="22">
        <v>4</v>
      </c>
      <c r="AE83" s="23">
        <v>4</v>
      </c>
      <c r="AF83" s="24">
        <v>0</v>
      </c>
      <c r="AG83" s="22">
        <v>0</v>
      </c>
      <c r="AH83" s="23">
        <v>0</v>
      </c>
      <c r="AI83" s="24">
        <v>0</v>
      </c>
      <c r="AJ83" s="22">
        <v>4</v>
      </c>
      <c r="AK83" s="23">
        <v>4</v>
      </c>
      <c r="AL83" s="24">
        <v>0</v>
      </c>
      <c r="AM83" s="22">
        <v>8</v>
      </c>
      <c r="AN83" s="23">
        <v>8</v>
      </c>
      <c r="AO83" s="24">
        <v>0</v>
      </c>
      <c r="AP83" s="22">
        <v>8</v>
      </c>
      <c r="AQ83" s="23">
        <v>8</v>
      </c>
      <c r="AR83" s="24">
        <v>0</v>
      </c>
      <c r="AS83" s="22">
        <v>4</v>
      </c>
      <c r="AT83" s="23">
        <v>4</v>
      </c>
      <c r="AU83" s="24">
        <v>0</v>
      </c>
      <c r="AV83" s="22">
        <v>4</v>
      </c>
      <c r="AW83" s="23">
        <v>8</v>
      </c>
      <c r="AX83" s="24">
        <v>4</v>
      </c>
      <c r="AY83" s="22">
        <v>4</v>
      </c>
      <c r="AZ83" s="23">
        <v>4</v>
      </c>
      <c r="BA83" s="24">
        <v>0</v>
      </c>
      <c r="BB83" s="22">
        <v>8</v>
      </c>
      <c r="BC83" s="23">
        <v>4</v>
      </c>
      <c r="BD83" s="24">
        <v>-4</v>
      </c>
      <c r="BE83" s="22">
        <v>0</v>
      </c>
      <c r="BF83" s="23">
        <v>4</v>
      </c>
      <c r="BG83" s="24">
        <v>4</v>
      </c>
      <c r="BH83" s="22">
        <v>0</v>
      </c>
      <c r="BI83" s="23">
        <v>0</v>
      </c>
      <c r="BJ83" s="24">
        <v>0</v>
      </c>
      <c r="BK83" s="22">
        <v>4</v>
      </c>
      <c r="BL83" s="23">
        <v>0</v>
      </c>
      <c r="BM83" s="24">
        <v>-4</v>
      </c>
      <c r="BN83" s="22">
        <v>0</v>
      </c>
      <c r="BO83" s="23">
        <v>0</v>
      </c>
      <c r="BP83" s="24">
        <v>0</v>
      </c>
      <c r="BQ83" s="22">
        <v>0</v>
      </c>
      <c r="BR83" s="23">
        <v>0</v>
      </c>
      <c r="BS83" s="24">
        <v>0</v>
      </c>
      <c r="BT83" s="25">
        <v>84</v>
      </c>
      <c r="BU83" s="26">
        <v>84</v>
      </c>
      <c r="BV83" s="27">
        <v>1</v>
      </c>
      <c r="BW83" s="28">
        <v>-8</v>
      </c>
      <c r="BX83" s="27">
        <v>-9.5238095238095233E-2</v>
      </c>
    </row>
    <row r="84" spans="2:76" x14ac:dyDescent="0.25">
      <c r="B84" s="21" t="s">
        <v>31</v>
      </c>
      <c r="C84" s="22">
        <v>4</v>
      </c>
      <c r="D84" s="23">
        <v>4</v>
      </c>
      <c r="E84" s="24">
        <v>0</v>
      </c>
      <c r="F84" s="22">
        <v>4</v>
      </c>
      <c r="G84" s="23">
        <v>4</v>
      </c>
      <c r="H84" s="24">
        <v>0</v>
      </c>
      <c r="I84" s="22">
        <v>4</v>
      </c>
      <c r="J84" s="23">
        <v>4</v>
      </c>
      <c r="K84" s="24">
        <v>0</v>
      </c>
      <c r="L84" s="22">
        <v>4</v>
      </c>
      <c r="M84" s="23">
        <v>4</v>
      </c>
      <c r="N84" s="24">
        <v>0</v>
      </c>
      <c r="O84" s="22">
        <v>4</v>
      </c>
      <c r="P84" s="23">
        <v>4</v>
      </c>
      <c r="Q84" s="24">
        <v>0</v>
      </c>
      <c r="R84" s="22">
        <v>4</v>
      </c>
      <c r="S84" s="23">
        <v>4</v>
      </c>
      <c r="T84" s="24">
        <v>0</v>
      </c>
      <c r="U84" s="22">
        <v>8</v>
      </c>
      <c r="V84" s="23">
        <v>8</v>
      </c>
      <c r="W84" s="24">
        <v>0</v>
      </c>
      <c r="X84" s="22">
        <v>4</v>
      </c>
      <c r="Y84" s="23">
        <v>4</v>
      </c>
      <c r="Z84" s="24">
        <v>0</v>
      </c>
      <c r="AA84" s="22">
        <v>4</v>
      </c>
      <c r="AB84" s="23">
        <v>4</v>
      </c>
      <c r="AC84" s="24">
        <v>0</v>
      </c>
      <c r="AD84" s="22">
        <v>4</v>
      </c>
      <c r="AE84" s="23">
        <v>4</v>
      </c>
      <c r="AF84" s="24">
        <v>0</v>
      </c>
      <c r="AG84" s="22">
        <v>4</v>
      </c>
      <c r="AH84" s="23">
        <v>4</v>
      </c>
      <c r="AI84" s="24">
        <v>0</v>
      </c>
      <c r="AJ84" s="22">
        <v>4</v>
      </c>
      <c r="AK84" s="23">
        <v>4</v>
      </c>
      <c r="AL84" s="24">
        <v>0</v>
      </c>
      <c r="AM84" s="22">
        <v>0</v>
      </c>
      <c r="AN84" s="23">
        <v>0</v>
      </c>
      <c r="AO84" s="24">
        <v>0</v>
      </c>
      <c r="AP84" s="22">
        <v>0</v>
      </c>
      <c r="AQ84" s="23">
        <v>0</v>
      </c>
      <c r="AR84" s="24">
        <v>0</v>
      </c>
      <c r="AS84" s="22">
        <v>0</v>
      </c>
      <c r="AT84" s="23">
        <v>0</v>
      </c>
      <c r="AU84" s="24">
        <v>0</v>
      </c>
      <c r="AV84" s="22">
        <v>4</v>
      </c>
      <c r="AW84" s="23">
        <v>4</v>
      </c>
      <c r="AX84" s="24">
        <v>0</v>
      </c>
      <c r="AY84" s="22">
        <v>0</v>
      </c>
      <c r="AZ84" s="23">
        <v>0</v>
      </c>
      <c r="BA84" s="24">
        <v>0</v>
      </c>
      <c r="BB84" s="22">
        <v>4</v>
      </c>
      <c r="BC84" s="23">
        <v>4</v>
      </c>
      <c r="BD84" s="24">
        <v>0</v>
      </c>
      <c r="BE84" s="22">
        <v>4</v>
      </c>
      <c r="BF84" s="23">
        <v>0</v>
      </c>
      <c r="BG84" s="24">
        <v>-4</v>
      </c>
      <c r="BH84" s="22">
        <v>4</v>
      </c>
      <c r="BI84" s="23">
        <v>4</v>
      </c>
      <c r="BJ84" s="24">
        <v>0</v>
      </c>
      <c r="BK84" s="22">
        <v>0</v>
      </c>
      <c r="BL84" s="23">
        <v>8</v>
      </c>
      <c r="BM84" s="24">
        <v>8</v>
      </c>
      <c r="BN84" s="22">
        <v>8</v>
      </c>
      <c r="BO84" s="23">
        <v>0</v>
      </c>
      <c r="BP84" s="24">
        <v>-8</v>
      </c>
      <c r="BQ84" s="22">
        <v>0</v>
      </c>
      <c r="BR84" s="23">
        <v>4</v>
      </c>
      <c r="BS84" s="24">
        <v>4</v>
      </c>
      <c r="BT84" s="25">
        <v>76</v>
      </c>
      <c r="BU84" s="26">
        <v>76</v>
      </c>
      <c r="BV84" s="27">
        <v>1</v>
      </c>
      <c r="BW84" s="28">
        <v>-12</v>
      </c>
      <c r="BX84" s="27">
        <v>-0.15789473684210525</v>
      </c>
    </row>
    <row r="85" spans="2:76" x14ac:dyDescent="0.25">
      <c r="B85" s="21" t="s">
        <v>32</v>
      </c>
      <c r="C85" s="22">
        <v>8</v>
      </c>
      <c r="D85" s="23">
        <v>7</v>
      </c>
      <c r="E85" s="24">
        <v>-1</v>
      </c>
      <c r="F85" s="22">
        <v>8</v>
      </c>
      <c r="G85" s="23">
        <v>8</v>
      </c>
      <c r="H85" s="24">
        <v>0</v>
      </c>
      <c r="I85" s="22">
        <v>8</v>
      </c>
      <c r="J85" s="23">
        <v>8</v>
      </c>
      <c r="K85" s="24">
        <v>0</v>
      </c>
      <c r="L85" s="22">
        <v>4</v>
      </c>
      <c r="M85" s="23">
        <v>4</v>
      </c>
      <c r="N85" s="24">
        <v>0</v>
      </c>
      <c r="O85" s="22">
        <v>4</v>
      </c>
      <c r="P85" s="23">
        <v>4</v>
      </c>
      <c r="Q85" s="24">
        <v>0</v>
      </c>
      <c r="R85" s="22">
        <v>4</v>
      </c>
      <c r="S85" s="23">
        <v>4</v>
      </c>
      <c r="T85" s="24">
        <v>0</v>
      </c>
      <c r="U85" s="22">
        <v>4</v>
      </c>
      <c r="V85" s="23">
        <v>4</v>
      </c>
      <c r="W85" s="24">
        <v>0</v>
      </c>
      <c r="X85" s="22">
        <v>8</v>
      </c>
      <c r="Y85" s="23">
        <v>8</v>
      </c>
      <c r="Z85" s="24">
        <v>0</v>
      </c>
      <c r="AA85" s="22">
        <v>8</v>
      </c>
      <c r="AB85" s="23">
        <v>8</v>
      </c>
      <c r="AC85" s="24">
        <v>0</v>
      </c>
      <c r="AD85" s="22">
        <v>8</v>
      </c>
      <c r="AE85" s="23">
        <v>8</v>
      </c>
      <c r="AF85" s="24">
        <v>0</v>
      </c>
      <c r="AG85" s="22">
        <v>4</v>
      </c>
      <c r="AH85" s="23">
        <v>4</v>
      </c>
      <c r="AI85" s="24">
        <v>0</v>
      </c>
      <c r="AJ85" s="22">
        <v>8</v>
      </c>
      <c r="AK85" s="23">
        <v>8</v>
      </c>
      <c r="AL85" s="24">
        <v>0</v>
      </c>
      <c r="AM85" s="22">
        <v>8</v>
      </c>
      <c r="AN85" s="23">
        <v>8</v>
      </c>
      <c r="AO85" s="24">
        <v>0</v>
      </c>
      <c r="AP85" s="22">
        <v>4</v>
      </c>
      <c r="AQ85" s="23">
        <v>4</v>
      </c>
      <c r="AR85" s="24">
        <v>0</v>
      </c>
      <c r="AS85" s="22">
        <v>4</v>
      </c>
      <c r="AT85" s="23">
        <v>4</v>
      </c>
      <c r="AU85" s="24">
        <v>0</v>
      </c>
      <c r="AV85" s="22">
        <v>4</v>
      </c>
      <c r="AW85" s="23">
        <v>4</v>
      </c>
      <c r="AX85" s="24">
        <v>0</v>
      </c>
      <c r="AY85" s="22">
        <v>4</v>
      </c>
      <c r="AZ85" s="23">
        <v>8</v>
      </c>
      <c r="BA85" s="24">
        <v>4</v>
      </c>
      <c r="BB85" s="22">
        <v>4</v>
      </c>
      <c r="BC85" s="23">
        <v>4</v>
      </c>
      <c r="BD85" s="24">
        <v>0</v>
      </c>
      <c r="BE85" s="22">
        <v>4</v>
      </c>
      <c r="BF85" s="23">
        <v>4</v>
      </c>
      <c r="BG85" s="24">
        <v>0</v>
      </c>
      <c r="BH85" s="22">
        <v>8</v>
      </c>
      <c r="BI85" s="23">
        <v>8</v>
      </c>
      <c r="BJ85" s="24">
        <v>0</v>
      </c>
      <c r="BK85" s="22">
        <v>8</v>
      </c>
      <c r="BL85" s="23">
        <v>8</v>
      </c>
      <c r="BM85" s="24">
        <v>0</v>
      </c>
      <c r="BN85" s="22">
        <v>8</v>
      </c>
      <c r="BO85" s="23">
        <v>12</v>
      </c>
      <c r="BP85" s="24">
        <v>4</v>
      </c>
      <c r="BQ85" s="22">
        <v>12</v>
      </c>
      <c r="BR85" s="23">
        <v>4</v>
      </c>
      <c r="BS85" s="24">
        <v>-8</v>
      </c>
      <c r="BT85" s="25">
        <v>144</v>
      </c>
      <c r="BU85" s="26">
        <v>143</v>
      </c>
      <c r="BV85" s="27">
        <v>0.99305555555555558</v>
      </c>
      <c r="BW85" s="28">
        <v>-9</v>
      </c>
      <c r="BX85" s="27">
        <v>-6.25E-2</v>
      </c>
    </row>
    <row r="86" spans="2:76" x14ac:dyDescent="0.25">
      <c r="B86" s="21" t="s">
        <v>33</v>
      </c>
      <c r="C86" s="22">
        <v>4</v>
      </c>
      <c r="D86" s="23">
        <v>4</v>
      </c>
      <c r="E86" s="24">
        <v>0</v>
      </c>
      <c r="F86" s="22">
        <v>4</v>
      </c>
      <c r="G86" s="23">
        <v>4</v>
      </c>
      <c r="H86" s="24">
        <v>0</v>
      </c>
      <c r="I86" s="22">
        <v>4</v>
      </c>
      <c r="J86" s="23">
        <v>3</v>
      </c>
      <c r="K86" s="24">
        <v>-1</v>
      </c>
      <c r="L86" s="22">
        <v>4</v>
      </c>
      <c r="M86" s="23">
        <v>4</v>
      </c>
      <c r="N86" s="24">
        <v>0</v>
      </c>
      <c r="O86" s="22">
        <v>4</v>
      </c>
      <c r="P86" s="23">
        <v>4</v>
      </c>
      <c r="Q86" s="24">
        <v>0</v>
      </c>
      <c r="R86" s="22">
        <v>8</v>
      </c>
      <c r="S86" s="23">
        <v>8</v>
      </c>
      <c r="T86" s="24">
        <v>0</v>
      </c>
      <c r="U86" s="22">
        <v>4</v>
      </c>
      <c r="V86" s="23">
        <v>4</v>
      </c>
      <c r="W86" s="24">
        <v>0</v>
      </c>
      <c r="X86" s="22">
        <v>0</v>
      </c>
      <c r="Y86" s="23">
        <v>0</v>
      </c>
      <c r="Z86" s="24">
        <v>0</v>
      </c>
      <c r="AA86" s="22">
        <v>8</v>
      </c>
      <c r="AB86" s="23">
        <v>8</v>
      </c>
      <c r="AC86" s="24">
        <v>0</v>
      </c>
      <c r="AD86" s="22">
        <v>0</v>
      </c>
      <c r="AE86" s="23">
        <v>0</v>
      </c>
      <c r="AF86" s="24">
        <v>0</v>
      </c>
      <c r="AG86" s="22">
        <v>4</v>
      </c>
      <c r="AH86" s="23">
        <v>4</v>
      </c>
      <c r="AI86" s="24">
        <v>0</v>
      </c>
      <c r="AJ86" s="22">
        <v>0</v>
      </c>
      <c r="AK86" s="23">
        <v>0</v>
      </c>
      <c r="AL86" s="24">
        <v>0</v>
      </c>
      <c r="AM86" s="22">
        <v>4</v>
      </c>
      <c r="AN86" s="23">
        <v>4</v>
      </c>
      <c r="AO86" s="24">
        <v>0</v>
      </c>
      <c r="AP86" s="22">
        <v>4</v>
      </c>
      <c r="AQ86" s="23">
        <v>4</v>
      </c>
      <c r="AR86" s="24">
        <v>0</v>
      </c>
      <c r="AS86" s="22">
        <v>4</v>
      </c>
      <c r="AT86" s="23">
        <v>4</v>
      </c>
      <c r="AU86" s="24">
        <v>0</v>
      </c>
      <c r="AV86" s="22">
        <v>4</v>
      </c>
      <c r="AW86" s="23">
        <v>8</v>
      </c>
      <c r="AX86" s="24">
        <v>4</v>
      </c>
      <c r="AY86" s="22">
        <v>4</v>
      </c>
      <c r="AZ86" s="23">
        <v>4</v>
      </c>
      <c r="BA86" s="24">
        <v>0</v>
      </c>
      <c r="BB86" s="22">
        <v>8</v>
      </c>
      <c r="BC86" s="23">
        <v>4</v>
      </c>
      <c r="BD86" s="24">
        <v>-4</v>
      </c>
      <c r="BE86" s="22">
        <v>4</v>
      </c>
      <c r="BF86" s="23">
        <v>4</v>
      </c>
      <c r="BG86" s="24">
        <v>0</v>
      </c>
      <c r="BH86" s="22">
        <v>4</v>
      </c>
      <c r="BI86" s="23">
        <v>4</v>
      </c>
      <c r="BJ86" s="24">
        <v>0</v>
      </c>
      <c r="BK86" s="22">
        <v>4</v>
      </c>
      <c r="BL86" s="23">
        <v>0</v>
      </c>
      <c r="BM86" s="24">
        <v>-4</v>
      </c>
      <c r="BN86" s="22">
        <v>0</v>
      </c>
      <c r="BO86" s="23">
        <v>0</v>
      </c>
      <c r="BP86" s="24">
        <v>0</v>
      </c>
      <c r="BQ86" s="22">
        <v>0</v>
      </c>
      <c r="BR86" s="23">
        <v>4</v>
      </c>
      <c r="BS86" s="24">
        <v>4</v>
      </c>
      <c r="BT86" s="25">
        <v>84</v>
      </c>
      <c r="BU86" s="26">
        <v>83</v>
      </c>
      <c r="BV86" s="39">
        <v>0.98809523809523814</v>
      </c>
      <c r="BW86" s="28">
        <v>-9</v>
      </c>
      <c r="BX86" s="27">
        <v>-0.10714285714285714</v>
      </c>
    </row>
    <row r="87" spans="2:76" ht="15.75" thickBot="1" x14ac:dyDescent="0.3">
      <c r="B87" s="21" t="s">
        <v>34</v>
      </c>
      <c r="C87" s="22">
        <v>4</v>
      </c>
      <c r="D87" s="23">
        <v>3</v>
      </c>
      <c r="E87" s="24">
        <v>-1</v>
      </c>
      <c r="F87" s="22">
        <v>0</v>
      </c>
      <c r="G87" s="23">
        <v>0</v>
      </c>
      <c r="H87" s="24">
        <v>0</v>
      </c>
      <c r="I87" s="22">
        <v>4</v>
      </c>
      <c r="J87" s="23">
        <v>3</v>
      </c>
      <c r="K87" s="24">
        <v>-1</v>
      </c>
      <c r="L87" s="22">
        <v>0</v>
      </c>
      <c r="M87" s="23">
        <v>0</v>
      </c>
      <c r="N87" s="24">
        <v>0</v>
      </c>
      <c r="O87" s="22">
        <v>8</v>
      </c>
      <c r="P87" s="23">
        <v>6</v>
      </c>
      <c r="Q87" s="24">
        <v>-2</v>
      </c>
      <c r="R87" s="22">
        <v>0</v>
      </c>
      <c r="S87" s="23">
        <v>0</v>
      </c>
      <c r="T87" s="24">
        <v>0</v>
      </c>
      <c r="U87" s="22">
        <v>8</v>
      </c>
      <c r="V87" s="23">
        <v>8</v>
      </c>
      <c r="W87" s="24">
        <v>0</v>
      </c>
      <c r="X87" s="22">
        <v>0</v>
      </c>
      <c r="Y87" s="23">
        <v>0</v>
      </c>
      <c r="Z87" s="24">
        <v>0</v>
      </c>
      <c r="AA87" s="22">
        <v>4</v>
      </c>
      <c r="AB87" s="23">
        <v>4</v>
      </c>
      <c r="AC87" s="24">
        <v>0</v>
      </c>
      <c r="AD87" s="22">
        <v>0</v>
      </c>
      <c r="AE87" s="23">
        <v>0</v>
      </c>
      <c r="AF87" s="24">
        <v>0</v>
      </c>
      <c r="AG87" s="22">
        <v>4</v>
      </c>
      <c r="AH87" s="23">
        <v>4</v>
      </c>
      <c r="AI87" s="24">
        <v>0</v>
      </c>
      <c r="AJ87" s="22">
        <v>0</v>
      </c>
      <c r="AK87" s="23">
        <v>0</v>
      </c>
      <c r="AL87" s="24">
        <v>0</v>
      </c>
      <c r="AM87" s="22">
        <v>0</v>
      </c>
      <c r="AN87" s="23">
        <v>0</v>
      </c>
      <c r="AO87" s="24">
        <v>0</v>
      </c>
      <c r="AP87" s="22">
        <v>0</v>
      </c>
      <c r="AQ87" s="23">
        <v>0</v>
      </c>
      <c r="AR87" s="24">
        <v>0</v>
      </c>
      <c r="AS87" s="22">
        <v>4</v>
      </c>
      <c r="AT87" s="23">
        <v>4</v>
      </c>
      <c r="AU87" s="24">
        <v>0</v>
      </c>
      <c r="AV87" s="22">
        <v>0</v>
      </c>
      <c r="AW87" s="23">
        <v>0</v>
      </c>
      <c r="AX87" s="24">
        <v>0</v>
      </c>
      <c r="AY87" s="22">
        <v>4</v>
      </c>
      <c r="AZ87" s="23">
        <v>0</v>
      </c>
      <c r="BA87" s="24">
        <v>-4</v>
      </c>
      <c r="BB87" s="22">
        <v>0</v>
      </c>
      <c r="BC87" s="23">
        <v>0</v>
      </c>
      <c r="BD87" s="24">
        <v>0</v>
      </c>
      <c r="BE87" s="22">
        <v>0</v>
      </c>
      <c r="BF87" s="23">
        <v>4</v>
      </c>
      <c r="BG87" s="24">
        <v>4</v>
      </c>
      <c r="BH87" s="22">
        <v>0</v>
      </c>
      <c r="BI87" s="23">
        <v>0</v>
      </c>
      <c r="BJ87" s="24">
        <v>0</v>
      </c>
      <c r="BK87" s="22">
        <v>0</v>
      </c>
      <c r="BL87" s="23">
        <v>0</v>
      </c>
      <c r="BM87" s="24">
        <v>0</v>
      </c>
      <c r="BN87" s="22">
        <v>0</v>
      </c>
      <c r="BO87" s="23">
        <v>0</v>
      </c>
      <c r="BP87" s="24">
        <v>0</v>
      </c>
      <c r="BQ87" s="22">
        <v>0</v>
      </c>
      <c r="BR87" s="23">
        <v>0</v>
      </c>
      <c r="BS87" s="24">
        <v>0</v>
      </c>
      <c r="BT87" s="25">
        <v>40</v>
      </c>
      <c r="BU87" s="26">
        <v>36</v>
      </c>
      <c r="BV87" s="27">
        <v>0.9</v>
      </c>
      <c r="BW87" s="29">
        <v>-8</v>
      </c>
      <c r="BX87" s="27">
        <v>-0.2</v>
      </c>
    </row>
    <row r="88" spans="2:76" ht="15.75" thickBot="1" x14ac:dyDescent="0.3">
      <c r="B88" s="30"/>
      <c r="C88" s="31">
        <v>60</v>
      </c>
      <c r="D88" s="32">
        <v>55</v>
      </c>
      <c r="E88" s="33">
        <v>-5</v>
      </c>
      <c r="F88" s="34">
        <v>56</v>
      </c>
      <c r="G88" s="35">
        <v>56</v>
      </c>
      <c r="H88" s="33">
        <v>0</v>
      </c>
      <c r="I88" s="34">
        <v>60</v>
      </c>
      <c r="J88" s="35">
        <v>57</v>
      </c>
      <c r="K88" s="33">
        <v>-3</v>
      </c>
      <c r="L88" s="34">
        <v>56</v>
      </c>
      <c r="M88" s="35">
        <v>56</v>
      </c>
      <c r="N88" s="33">
        <v>0</v>
      </c>
      <c r="O88" s="34">
        <v>56</v>
      </c>
      <c r="P88" s="35">
        <v>54</v>
      </c>
      <c r="Q88" s="33">
        <v>-2</v>
      </c>
      <c r="R88" s="34">
        <v>60</v>
      </c>
      <c r="S88" s="35">
        <v>60</v>
      </c>
      <c r="T88" s="33">
        <v>0</v>
      </c>
      <c r="U88" s="34">
        <v>56</v>
      </c>
      <c r="V88" s="35">
        <v>56</v>
      </c>
      <c r="W88" s="33">
        <v>0</v>
      </c>
      <c r="X88" s="34">
        <v>60</v>
      </c>
      <c r="Y88" s="35">
        <v>60</v>
      </c>
      <c r="Z88" s="33">
        <v>0</v>
      </c>
      <c r="AA88" s="34">
        <v>60</v>
      </c>
      <c r="AB88" s="35">
        <v>60</v>
      </c>
      <c r="AC88" s="33">
        <v>0</v>
      </c>
      <c r="AD88" s="34">
        <v>60</v>
      </c>
      <c r="AE88" s="35">
        <v>60</v>
      </c>
      <c r="AF88" s="33">
        <v>0</v>
      </c>
      <c r="AG88" s="34">
        <v>60</v>
      </c>
      <c r="AH88" s="35">
        <v>60</v>
      </c>
      <c r="AI88" s="33">
        <v>0</v>
      </c>
      <c r="AJ88" s="34">
        <v>56</v>
      </c>
      <c r="AK88" s="35">
        <v>56</v>
      </c>
      <c r="AL88" s="33">
        <v>0</v>
      </c>
      <c r="AM88" s="34">
        <v>56</v>
      </c>
      <c r="AN88" s="35">
        <v>56</v>
      </c>
      <c r="AO88" s="33">
        <v>0</v>
      </c>
      <c r="AP88" s="34">
        <v>56</v>
      </c>
      <c r="AQ88" s="35">
        <v>56</v>
      </c>
      <c r="AR88" s="33">
        <v>0</v>
      </c>
      <c r="AS88" s="34">
        <v>60</v>
      </c>
      <c r="AT88" s="35">
        <v>60</v>
      </c>
      <c r="AU88" s="33">
        <v>0</v>
      </c>
      <c r="AV88" s="31">
        <v>60</v>
      </c>
      <c r="AW88" s="32">
        <v>60</v>
      </c>
      <c r="AX88" s="33">
        <v>0</v>
      </c>
      <c r="AY88" s="34">
        <v>60</v>
      </c>
      <c r="AZ88" s="35">
        <v>60</v>
      </c>
      <c r="BA88" s="33">
        <v>0</v>
      </c>
      <c r="BB88" s="34">
        <v>60</v>
      </c>
      <c r="BC88" s="35">
        <v>61</v>
      </c>
      <c r="BD88" s="33">
        <v>1</v>
      </c>
      <c r="BE88" s="34">
        <v>56</v>
      </c>
      <c r="BF88" s="35">
        <v>60</v>
      </c>
      <c r="BG88" s="33">
        <v>4</v>
      </c>
      <c r="BH88" s="34">
        <v>60</v>
      </c>
      <c r="BI88" s="35">
        <v>58</v>
      </c>
      <c r="BJ88" s="33">
        <v>-2</v>
      </c>
      <c r="BK88" s="34">
        <v>60</v>
      </c>
      <c r="BL88" s="35">
        <v>60</v>
      </c>
      <c r="BM88" s="33">
        <v>0</v>
      </c>
      <c r="BN88" s="34">
        <v>60</v>
      </c>
      <c r="BO88" s="35">
        <v>60</v>
      </c>
      <c r="BP88" s="33">
        <v>0</v>
      </c>
      <c r="BQ88" s="34">
        <v>60</v>
      </c>
      <c r="BR88" s="35">
        <v>56</v>
      </c>
      <c r="BS88" s="33">
        <v>-4</v>
      </c>
      <c r="BT88" s="36">
        <v>1348</v>
      </c>
      <c r="BU88" s="36">
        <v>1337</v>
      </c>
      <c r="BV88" s="37">
        <v>0.99183976261127593</v>
      </c>
      <c r="BW88" s="38">
        <v>-88</v>
      </c>
      <c r="BX88" s="37">
        <v>-6.5281899109792291E-2</v>
      </c>
    </row>
    <row r="91" spans="2:76" x14ac:dyDescent="0.25">
      <c r="B91" s="42" t="s">
        <v>48</v>
      </c>
    </row>
    <row r="93" spans="2:76" ht="15.75" customHeight="1" thickBot="1" x14ac:dyDescent="0.3">
      <c r="C93" s="40" t="s">
        <v>53</v>
      </c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  <c r="BR93" s="41"/>
      <c r="BS93" s="41"/>
    </row>
    <row r="94" spans="2:76" x14ac:dyDescent="0.25">
      <c r="B94" s="1" t="s">
        <v>0</v>
      </c>
      <c r="C94" s="2" t="s">
        <v>1</v>
      </c>
      <c r="D94" s="3"/>
      <c r="E94" s="4"/>
      <c r="F94" s="2" t="s">
        <v>2</v>
      </c>
      <c r="G94" s="3"/>
      <c r="H94" s="4"/>
      <c r="I94" s="2" t="s">
        <v>3</v>
      </c>
      <c r="J94" s="3"/>
      <c r="K94" s="4"/>
      <c r="L94" s="2" t="s">
        <v>4</v>
      </c>
      <c r="M94" s="3"/>
      <c r="N94" s="4"/>
      <c r="O94" s="2" t="s">
        <v>5</v>
      </c>
      <c r="P94" s="3"/>
      <c r="Q94" s="4"/>
      <c r="R94" s="2" t="s">
        <v>6</v>
      </c>
      <c r="S94" s="3"/>
      <c r="T94" s="4"/>
      <c r="U94" s="2" t="s">
        <v>7</v>
      </c>
      <c r="V94" s="3"/>
      <c r="W94" s="4"/>
      <c r="X94" s="2" t="s">
        <v>8</v>
      </c>
      <c r="Y94" s="3"/>
      <c r="Z94" s="4"/>
      <c r="AA94" s="2" t="s">
        <v>9</v>
      </c>
      <c r="AB94" s="3"/>
      <c r="AC94" s="4"/>
      <c r="AD94" s="2" t="s">
        <v>10</v>
      </c>
      <c r="AE94" s="3"/>
      <c r="AF94" s="4"/>
      <c r="AG94" s="2" t="s">
        <v>11</v>
      </c>
      <c r="AH94" s="3"/>
      <c r="AI94" s="4"/>
      <c r="AJ94" s="2" t="s">
        <v>12</v>
      </c>
      <c r="AK94" s="3"/>
      <c r="AL94" s="4"/>
      <c r="AM94" s="2" t="s">
        <v>13</v>
      </c>
      <c r="AN94" s="3"/>
      <c r="AO94" s="4"/>
      <c r="AP94" s="2" t="s">
        <v>14</v>
      </c>
      <c r="AQ94" s="3"/>
      <c r="AR94" s="4"/>
      <c r="AS94" s="2" t="s">
        <v>15</v>
      </c>
      <c r="AT94" s="3"/>
      <c r="AU94" s="4"/>
      <c r="AV94" s="2" t="s">
        <v>35</v>
      </c>
      <c r="AW94" s="3"/>
      <c r="AX94" s="4"/>
      <c r="AY94" s="2" t="s">
        <v>36</v>
      </c>
      <c r="AZ94" s="3"/>
      <c r="BA94" s="4"/>
      <c r="BB94" s="2" t="s">
        <v>37</v>
      </c>
      <c r="BC94" s="3"/>
      <c r="BD94" s="4"/>
      <c r="BE94" s="2" t="s">
        <v>38</v>
      </c>
      <c r="BF94" s="3"/>
      <c r="BG94" s="4"/>
      <c r="BH94" s="2" t="s">
        <v>39</v>
      </c>
      <c r="BI94" s="3"/>
      <c r="BJ94" s="4"/>
      <c r="BK94" s="2" t="s">
        <v>40</v>
      </c>
      <c r="BL94" s="3"/>
      <c r="BM94" s="4"/>
      <c r="BN94" s="2" t="s">
        <v>41</v>
      </c>
      <c r="BO94" s="3"/>
      <c r="BP94" s="4"/>
      <c r="BQ94" s="2" t="s">
        <v>42</v>
      </c>
      <c r="BR94" s="3"/>
      <c r="BS94" s="4"/>
      <c r="BT94" s="5" t="s">
        <v>16</v>
      </c>
      <c r="BU94" s="6"/>
      <c r="BV94" s="6"/>
      <c r="BW94" s="6"/>
      <c r="BX94" s="7"/>
    </row>
    <row r="95" spans="2:76" ht="26.25" thickBot="1" x14ac:dyDescent="0.3">
      <c r="B95" s="8"/>
      <c r="C95" s="9" t="s">
        <v>17</v>
      </c>
      <c r="D95" s="10" t="s">
        <v>18</v>
      </c>
      <c r="E95" s="11" t="s">
        <v>19</v>
      </c>
      <c r="F95" s="9" t="s">
        <v>17</v>
      </c>
      <c r="G95" s="10" t="s">
        <v>18</v>
      </c>
      <c r="H95" s="11" t="s">
        <v>19</v>
      </c>
      <c r="I95" s="9" t="s">
        <v>17</v>
      </c>
      <c r="J95" s="10" t="s">
        <v>18</v>
      </c>
      <c r="K95" s="11" t="s">
        <v>19</v>
      </c>
      <c r="L95" s="9" t="s">
        <v>17</v>
      </c>
      <c r="M95" s="10" t="s">
        <v>18</v>
      </c>
      <c r="N95" s="11" t="s">
        <v>19</v>
      </c>
      <c r="O95" s="9" t="s">
        <v>17</v>
      </c>
      <c r="P95" s="10" t="s">
        <v>18</v>
      </c>
      <c r="Q95" s="11" t="s">
        <v>19</v>
      </c>
      <c r="R95" s="9" t="s">
        <v>17</v>
      </c>
      <c r="S95" s="10" t="s">
        <v>18</v>
      </c>
      <c r="T95" s="11" t="s">
        <v>19</v>
      </c>
      <c r="U95" s="9" t="s">
        <v>17</v>
      </c>
      <c r="V95" s="10" t="s">
        <v>18</v>
      </c>
      <c r="W95" s="11" t="s">
        <v>19</v>
      </c>
      <c r="X95" s="9" t="s">
        <v>17</v>
      </c>
      <c r="Y95" s="10" t="s">
        <v>18</v>
      </c>
      <c r="Z95" s="11" t="s">
        <v>19</v>
      </c>
      <c r="AA95" s="9" t="s">
        <v>17</v>
      </c>
      <c r="AB95" s="10" t="s">
        <v>18</v>
      </c>
      <c r="AC95" s="11" t="s">
        <v>19</v>
      </c>
      <c r="AD95" s="9" t="s">
        <v>17</v>
      </c>
      <c r="AE95" s="10" t="s">
        <v>18</v>
      </c>
      <c r="AF95" s="11" t="s">
        <v>19</v>
      </c>
      <c r="AG95" s="9" t="s">
        <v>17</v>
      </c>
      <c r="AH95" s="10" t="s">
        <v>18</v>
      </c>
      <c r="AI95" s="11" t="s">
        <v>19</v>
      </c>
      <c r="AJ95" s="9" t="s">
        <v>17</v>
      </c>
      <c r="AK95" s="10" t="s">
        <v>18</v>
      </c>
      <c r="AL95" s="11" t="s">
        <v>19</v>
      </c>
      <c r="AM95" s="9" t="s">
        <v>17</v>
      </c>
      <c r="AN95" s="10" t="s">
        <v>18</v>
      </c>
      <c r="AO95" s="11" t="s">
        <v>19</v>
      </c>
      <c r="AP95" s="9" t="s">
        <v>17</v>
      </c>
      <c r="AQ95" s="10" t="s">
        <v>18</v>
      </c>
      <c r="AR95" s="11" t="s">
        <v>19</v>
      </c>
      <c r="AS95" s="9" t="s">
        <v>17</v>
      </c>
      <c r="AT95" s="10" t="s">
        <v>18</v>
      </c>
      <c r="AU95" s="11" t="s">
        <v>19</v>
      </c>
      <c r="AV95" s="9" t="s">
        <v>17</v>
      </c>
      <c r="AW95" s="10" t="s">
        <v>18</v>
      </c>
      <c r="AX95" s="11" t="s">
        <v>19</v>
      </c>
      <c r="AY95" s="9" t="s">
        <v>17</v>
      </c>
      <c r="AZ95" s="10" t="s">
        <v>18</v>
      </c>
      <c r="BA95" s="11" t="s">
        <v>19</v>
      </c>
      <c r="BB95" s="9" t="s">
        <v>17</v>
      </c>
      <c r="BC95" s="10" t="s">
        <v>18</v>
      </c>
      <c r="BD95" s="11" t="s">
        <v>19</v>
      </c>
      <c r="BE95" s="9" t="s">
        <v>17</v>
      </c>
      <c r="BF95" s="10" t="s">
        <v>18</v>
      </c>
      <c r="BG95" s="11" t="s">
        <v>19</v>
      </c>
      <c r="BH95" s="9" t="s">
        <v>17</v>
      </c>
      <c r="BI95" s="10" t="s">
        <v>18</v>
      </c>
      <c r="BJ95" s="11" t="s">
        <v>19</v>
      </c>
      <c r="BK95" s="9" t="s">
        <v>17</v>
      </c>
      <c r="BL95" s="10" t="s">
        <v>18</v>
      </c>
      <c r="BM95" s="11" t="s">
        <v>19</v>
      </c>
      <c r="BN95" s="9" t="s">
        <v>17</v>
      </c>
      <c r="BO95" s="10" t="s">
        <v>18</v>
      </c>
      <c r="BP95" s="11" t="s">
        <v>19</v>
      </c>
      <c r="BQ95" s="9" t="s">
        <v>17</v>
      </c>
      <c r="BR95" s="10" t="s">
        <v>18</v>
      </c>
      <c r="BS95" s="11" t="s">
        <v>19</v>
      </c>
      <c r="BT95" s="12" t="s">
        <v>20</v>
      </c>
      <c r="BU95" s="10" t="s">
        <v>21</v>
      </c>
      <c r="BV95" s="10" t="s">
        <v>22</v>
      </c>
      <c r="BW95" s="10" t="s">
        <v>23</v>
      </c>
      <c r="BX95" s="11" t="s">
        <v>24</v>
      </c>
    </row>
    <row r="96" spans="2:76" x14ac:dyDescent="0.25">
      <c r="B96" s="13" t="s">
        <v>25</v>
      </c>
      <c r="C96" s="14">
        <v>51</v>
      </c>
      <c r="D96" s="15">
        <v>43</v>
      </c>
      <c r="E96" s="16">
        <v>-8</v>
      </c>
      <c r="F96" s="14">
        <v>51</v>
      </c>
      <c r="G96" s="15">
        <v>45</v>
      </c>
      <c r="H96" s="16">
        <v>-6</v>
      </c>
      <c r="I96" s="14">
        <v>68</v>
      </c>
      <c r="J96" s="15">
        <v>64</v>
      </c>
      <c r="K96" s="16">
        <v>-4</v>
      </c>
      <c r="L96" s="14">
        <v>68</v>
      </c>
      <c r="M96" s="15">
        <v>73</v>
      </c>
      <c r="N96" s="16">
        <v>5</v>
      </c>
      <c r="O96" s="14">
        <v>51</v>
      </c>
      <c r="P96" s="15">
        <v>65</v>
      </c>
      <c r="Q96" s="16">
        <v>14</v>
      </c>
      <c r="R96" s="14">
        <v>51</v>
      </c>
      <c r="S96" s="15">
        <v>50</v>
      </c>
      <c r="T96" s="16">
        <v>-1</v>
      </c>
      <c r="U96" s="14">
        <v>51</v>
      </c>
      <c r="V96" s="15">
        <v>48</v>
      </c>
      <c r="W96" s="16">
        <v>-3</v>
      </c>
      <c r="X96" s="14">
        <v>68</v>
      </c>
      <c r="Y96" s="15">
        <v>56</v>
      </c>
      <c r="Z96" s="16">
        <v>-12</v>
      </c>
      <c r="AA96" s="14">
        <v>51</v>
      </c>
      <c r="AB96" s="15">
        <v>52</v>
      </c>
      <c r="AC96" s="16">
        <v>1</v>
      </c>
      <c r="AD96" s="14">
        <v>51</v>
      </c>
      <c r="AE96" s="15">
        <v>56</v>
      </c>
      <c r="AF96" s="16">
        <v>5</v>
      </c>
      <c r="AG96" s="14">
        <v>51</v>
      </c>
      <c r="AH96" s="15">
        <v>52</v>
      </c>
      <c r="AI96" s="16">
        <v>1</v>
      </c>
      <c r="AJ96" s="14">
        <v>51</v>
      </c>
      <c r="AK96" s="15">
        <v>59</v>
      </c>
      <c r="AL96" s="16">
        <v>8</v>
      </c>
      <c r="AM96" s="14">
        <v>85</v>
      </c>
      <c r="AN96" s="15">
        <v>78</v>
      </c>
      <c r="AO96" s="16">
        <v>-7</v>
      </c>
      <c r="AP96" s="14">
        <v>68</v>
      </c>
      <c r="AQ96" s="15">
        <v>70</v>
      </c>
      <c r="AR96" s="16">
        <v>2</v>
      </c>
      <c r="AS96" s="14">
        <v>68</v>
      </c>
      <c r="AT96" s="15">
        <v>73</v>
      </c>
      <c r="AU96" s="16">
        <v>5</v>
      </c>
      <c r="AV96" s="14">
        <v>85</v>
      </c>
      <c r="AW96" s="15">
        <v>56</v>
      </c>
      <c r="AX96" s="16">
        <v>-29</v>
      </c>
      <c r="AY96" s="14">
        <v>51</v>
      </c>
      <c r="AZ96" s="15">
        <v>61</v>
      </c>
      <c r="BA96" s="16">
        <v>10</v>
      </c>
      <c r="BB96" s="14">
        <v>51</v>
      </c>
      <c r="BC96" s="15">
        <v>70</v>
      </c>
      <c r="BD96" s="16">
        <v>19</v>
      </c>
      <c r="BE96" s="14">
        <v>51</v>
      </c>
      <c r="BF96" s="15">
        <v>50</v>
      </c>
      <c r="BG96" s="16">
        <v>-1</v>
      </c>
      <c r="BH96" s="14">
        <v>51</v>
      </c>
      <c r="BI96" s="15">
        <v>56</v>
      </c>
      <c r="BJ96" s="16">
        <v>5</v>
      </c>
      <c r="BK96" s="14">
        <v>51</v>
      </c>
      <c r="BL96" s="15">
        <v>71</v>
      </c>
      <c r="BM96" s="16">
        <v>20</v>
      </c>
      <c r="BN96" s="14">
        <v>68</v>
      </c>
      <c r="BO96" s="15">
        <v>49</v>
      </c>
      <c r="BP96" s="16">
        <v>-19</v>
      </c>
      <c r="BQ96" s="14">
        <v>51</v>
      </c>
      <c r="BR96" s="15">
        <v>46</v>
      </c>
      <c r="BS96" s="16">
        <v>-5</v>
      </c>
      <c r="BT96" s="17">
        <v>1343</v>
      </c>
      <c r="BU96" s="18">
        <v>1343</v>
      </c>
      <c r="BV96" s="19">
        <v>1</v>
      </c>
      <c r="BW96" s="20">
        <v>-95</v>
      </c>
      <c r="BX96" s="19">
        <v>-7.0737155621742362E-2</v>
      </c>
    </row>
    <row r="97" spans="2:76" x14ac:dyDescent="0.25">
      <c r="B97" s="21" t="s">
        <v>26</v>
      </c>
      <c r="C97" s="22">
        <v>85</v>
      </c>
      <c r="D97" s="23">
        <v>69</v>
      </c>
      <c r="E97" s="24">
        <v>-16</v>
      </c>
      <c r="F97" s="22">
        <v>119</v>
      </c>
      <c r="G97" s="23">
        <v>107</v>
      </c>
      <c r="H97" s="24">
        <v>-12</v>
      </c>
      <c r="I97" s="22">
        <v>102</v>
      </c>
      <c r="J97" s="23">
        <v>102</v>
      </c>
      <c r="K97" s="24">
        <v>0</v>
      </c>
      <c r="L97" s="22">
        <v>102</v>
      </c>
      <c r="M97" s="23">
        <v>110</v>
      </c>
      <c r="N97" s="24">
        <v>8</v>
      </c>
      <c r="O97" s="22">
        <v>102</v>
      </c>
      <c r="P97" s="23">
        <v>98</v>
      </c>
      <c r="Q97" s="24">
        <v>-4</v>
      </c>
      <c r="R97" s="22">
        <v>119</v>
      </c>
      <c r="S97" s="23">
        <v>121</v>
      </c>
      <c r="T97" s="24">
        <v>2</v>
      </c>
      <c r="U97" s="22">
        <v>85</v>
      </c>
      <c r="V97" s="23">
        <v>90</v>
      </c>
      <c r="W97" s="24">
        <v>5</v>
      </c>
      <c r="X97" s="22">
        <v>102</v>
      </c>
      <c r="Y97" s="23">
        <v>93</v>
      </c>
      <c r="Z97" s="24">
        <v>-9</v>
      </c>
      <c r="AA97" s="22">
        <v>102</v>
      </c>
      <c r="AB97" s="23">
        <v>101</v>
      </c>
      <c r="AC97" s="24">
        <v>-1</v>
      </c>
      <c r="AD97" s="22">
        <v>102</v>
      </c>
      <c r="AE97" s="23">
        <v>104</v>
      </c>
      <c r="AF97" s="24">
        <v>2</v>
      </c>
      <c r="AG97" s="22">
        <v>85</v>
      </c>
      <c r="AH97" s="23">
        <v>94</v>
      </c>
      <c r="AI97" s="24">
        <v>9</v>
      </c>
      <c r="AJ97" s="22">
        <v>119</v>
      </c>
      <c r="AK97" s="23">
        <v>127</v>
      </c>
      <c r="AL97" s="24">
        <v>8</v>
      </c>
      <c r="AM97" s="22">
        <v>68</v>
      </c>
      <c r="AN97" s="23">
        <v>62</v>
      </c>
      <c r="AO97" s="24">
        <v>-6</v>
      </c>
      <c r="AP97" s="22">
        <v>102</v>
      </c>
      <c r="AQ97" s="23">
        <v>114</v>
      </c>
      <c r="AR97" s="24">
        <v>12</v>
      </c>
      <c r="AS97" s="22">
        <v>102</v>
      </c>
      <c r="AT97" s="23">
        <v>104</v>
      </c>
      <c r="AU97" s="24">
        <v>2</v>
      </c>
      <c r="AV97" s="22">
        <v>119</v>
      </c>
      <c r="AW97" s="23">
        <v>111</v>
      </c>
      <c r="AX97" s="24">
        <v>-8</v>
      </c>
      <c r="AY97" s="22">
        <v>119</v>
      </c>
      <c r="AZ97" s="23">
        <v>115</v>
      </c>
      <c r="BA97" s="24">
        <v>-4</v>
      </c>
      <c r="BB97" s="22">
        <v>102</v>
      </c>
      <c r="BC97" s="23">
        <v>107</v>
      </c>
      <c r="BD97" s="24">
        <v>5</v>
      </c>
      <c r="BE97" s="22">
        <v>102</v>
      </c>
      <c r="BF97" s="23">
        <v>120</v>
      </c>
      <c r="BG97" s="24">
        <v>18</v>
      </c>
      <c r="BH97" s="22">
        <v>102</v>
      </c>
      <c r="BI97" s="23">
        <v>114</v>
      </c>
      <c r="BJ97" s="24">
        <v>12</v>
      </c>
      <c r="BK97" s="22">
        <v>102</v>
      </c>
      <c r="BL97" s="23">
        <v>101</v>
      </c>
      <c r="BM97" s="24">
        <v>-1</v>
      </c>
      <c r="BN97" s="22">
        <v>102</v>
      </c>
      <c r="BO97" s="23">
        <v>83</v>
      </c>
      <c r="BP97" s="24">
        <v>-19</v>
      </c>
      <c r="BQ97" s="22">
        <v>102</v>
      </c>
      <c r="BR97" s="23">
        <v>99</v>
      </c>
      <c r="BS97" s="24">
        <v>-3</v>
      </c>
      <c r="BT97" s="25">
        <v>2346</v>
      </c>
      <c r="BU97" s="26">
        <v>2346</v>
      </c>
      <c r="BV97" s="27">
        <v>1</v>
      </c>
      <c r="BW97" s="28">
        <v>-83</v>
      </c>
      <c r="BX97" s="27">
        <v>-3.5379369138959935E-2</v>
      </c>
    </row>
    <row r="98" spans="2:76" x14ac:dyDescent="0.25">
      <c r="B98" s="21" t="s">
        <v>27</v>
      </c>
      <c r="C98" s="22">
        <v>51</v>
      </c>
      <c r="D98" s="23">
        <v>42</v>
      </c>
      <c r="E98" s="24">
        <v>-9</v>
      </c>
      <c r="F98" s="22">
        <v>51</v>
      </c>
      <c r="G98" s="23">
        <v>49</v>
      </c>
      <c r="H98" s="24">
        <v>-2</v>
      </c>
      <c r="I98" s="22">
        <v>51</v>
      </c>
      <c r="J98" s="23">
        <v>55</v>
      </c>
      <c r="K98" s="24">
        <v>4</v>
      </c>
      <c r="L98" s="22">
        <v>51</v>
      </c>
      <c r="M98" s="23">
        <v>57</v>
      </c>
      <c r="N98" s="24">
        <v>6</v>
      </c>
      <c r="O98" s="22">
        <v>51</v>
      </c>
      <c r="P98" s="23">
        <v>42</v>
      </c>
      <c r="Q98" s="24">
        <v>-9</v>
      </c>
      <c r="R98" s="22">
        <v>51</v>
      </c>
      <c r="S98" s="23">
        <v>50</v>
      </c>
      <c r="T98" s="24">
        <v>-1</v>
      </c>
      <c r="U98" s="22">
        <v>51</v>
      </c>
      <c r="V98" s="23">
        <v>58</v>
      </c>
      <c r="W98" s="24">
        <v>7</v>
      </c>
      <c r="X98" s="22">
        <v>51</v>
      </c>
      <c r="Y98" s="23">
        <v>48</v>
      </c>
      <c r="Z98" s="24">
        <v>-3</v>
      </c>
      <c r="AA98" s="22">
        <v>51</v>
      </c>
      <c r="AB98" s="23">
        <v>57</v>
      </c>
      <c r="AC98" s="24">
        <v>6</v>
      </c>
      <c r="AD98" s="22">
        <v>51</v>
      </c>
      <c r="AE98" s="23">
        <v>52</v>
      </c>
      <c r="AF98" s="24">
        <v>1</v>
      </c>
      <c r="AG98" s="22">
        <v>68</v>
      </c>
      <c r="AH98" s="23">
        <v>67</v>
      </c>
      <c r="AI98" s="24">
        <v>-1</v>
      </c>
      <c r="AJ98" s="22">
        <v>51</v>
      </c>
      <c r="AK98" s="23">
        <v>54</v>
      </c>
      <c r="AL98" s="24">
        <v>3</v>
      </c>
      <c r="AM98" s="22">
        <v>51</v>
      </c>
      <c r="AN98" s="23">
        <v>48</v>
      </c>
      <c r="AO98" s="24">
        <v>-3</v>
      </c>
      <c r="AP98" s="22">
        <v>34</v>
      </c>
      <c r="AQ98" s="23">
        <v>36</v>
      </c>
      <c r="AR98" s="24">
        <v>2</v>
      </c>
      <c r="AS98" s="22">
        <v>51</v>
      </c>
      <c r="AT98" s="23">
        <v>50</v>
      </c>
      <c r="AU98" s="24">
        <v>-1</v>
      </c>
      <c r="AV98" s="22">
        <v>51</v>
      </c>
      <c r="AW98" s="23">
        <v>51</v>
      </c>
      <c r="AX98" s="24">
        <v>0</v>
      </c>
      <c r="AY98" s="22">
        <v>51</v>
      </c>
      <c r="AZ98" s="23">
        <v>47</v>
      </c>
      <c r="BA98" s="24">
        <v>-4</v>
      </c>
      <c r="BB98" s="22">
        <v>51</v>
      </c>
      <c r="BC98" s="23">
        <v>53</v>
      </c>
      <c r="BD98" s="24">
        <v>2</v>
      </c>
      <c r="BE98" s="22">
        <v>51</v>
      </c>
      <c r="BF98" s="23">
        <v>51</v>
      </c>
      <c r="BG98" s="24">
        <v>0</v>
      </c>
      <c r="BH98" s="22">
        <v>51</v>
      </c>
      <c r="BI98" s="23">
        <v>63</v>
      </c>
      <c r="BJ98" s="24">
        <v>12</v>
      </c>
      <c r="BK98" s="22">
        <v>51</v>
      </c>
      <c r="BL98" s="23">
        <v>47</v>
      </c>
      <c r="BM98" s="24">
        <v>-4</v>
      </c>
      <c r="BN98" s="22">
        <v>51</v>
      </c>
      <c r="BO98" s="23">
        <v>49</v>
      </c>
      <c r="BP98" s="24">
        <v>-2</v>
      </c>
      <c r="BQ98" s="22">
        <v>51</v>
      </c>
      <c r="BR98" s="23">
        <v>47</v>
      </c>
      <c r="BS98" s="24">
        <v>-4</v>
      </c>
      <c r="BT98" s="25">
        <v>1173</v>
      </c>
      <c r="BU98" s="26">
        <v>1173</v>
      </c>
      <c r="BV98" s="27">
        <v>1</v>
      </c>
      <c r="BW98" s="28">
        <v>-43</v>
      </c>
      <c r="BX98" s="27">
        <v>-3.6658141517476553E-2</v>
      </c>
    </row>
    <row r="99" spans="2:76" x14ac:dyDescent="0.25">
      <c r="B99" s="21" t="s">
        <v>28</v>
      </c>
      <c r="C99" s="22">
        <v>17</v>
      </c>
      <c r="D99" s="23">
        <v>14</v>
      </c>
      <c r="E99" s="24">
        <v>-3</v>
      </c>
      <c r="F99" s="22">
        <v>34</v>
      </c>
      <c r="G99" s="23">
        <v>33</v>
      </c>
      <c r="H99" s="24">
        <v>-1</v>
      </c>
      <c r="I99" s="22">
        <v>17</v>
      </c>
      <c r="J99" s="23">
        <v>19</v>
      </c>
      <c r="K99" s="24">
        <v>2</v>
      </c>
      <c r="L99" s="22">
        <v>17</v>
      </c>
      <c r="M99" s="23">
        <v>22</v>
      </c>
      <c r="N99" s="24">
        <v>5</v>
      </c>
      <c r="O99" s="22">
        <v>17</v>
      </c>
      <c r="P99" s="23">
        <v>20</v>
      </c>
      <c r="Q99" s="24">
        <v>3</v>
      </c>
      <c r="R99" s="22">
        <v>17</v>
      </c>
      <c r="S99" s="23">
        <v>17</v>
      </c>
      <c r="T99" s="24">
        <v>0</v>
      </c>
      <c r="U99" s="22">
        <v>34</v>
      </c>
      <c r="V99" s="23">
        <v>32</v>
      </c>
      <c r="W99" s="24">
        <v>-2</v>
      </c>
      <c r="X99" s="22">
        <v>17</v>
      </c>
      <c r="Y99" s="23">
        <v>16</v>
      </c>
      <c r="Z99" s="24">
        <v>-1</v>
      </c>
      <c r="AA99" s="22">
        <v>17</v>
      </c>
      <c r="AB99" s="23">
        <v>17</v>
      </c>
      <c r="AC99" s="24">
        <v>0</v>
      </c>
      <c r="AD99" s="22">
        <v>34</v>
      </c>
      <c r="AE99" s="23">
        <v>32</v>
      </c>
      <c r="AF99" s="24">
        <v>-2</v>
      </c>
      <c r="AG99" s="22">
        <v>17</v>
      </c>
      <c r="AH99" s="23">
        <v>15</v>
      </c>
      <c r="AI99" s="24">
        <v>-2</v>
      </c>
      <c r="AJ99" s="22">
        <v>17</v>
      </c>
      <c r="AK99" s="23">
        <v>17</v>
      </c>
      <c r="AL99" s="24">
        <v>0</v>
      </c>
      <c r="AM99" s="22">
        <v>17</v>
      </c>
      <c r="AN99" s="23">
        <v>15</v>
      </c>
      <c r="AO99" s="24">
        <v>-2</v>
      </c>
      <c r="AP99" s="22">
        <v>17</v>
      </c>
      <c r="AQ99" s="23">
        <v>19</v>
      </c>
      <c r="AR99" s="24">
        <v>2</v>
      </c>
      <c r="AS99" s="22">
        <v>17</v>
      </c>
      <c r="AT99" s="23">
        <v>18</v>
      </c>
      <c r="AU99" s="24">
        <v>1</v>
      </c>
      <c r="AV99" s="22">
        <v>17</v>
      </c>
      <c r="AW99" s="23">
        <v>17</v>
      </c>
      <c r="AX99" s="24">
        <v>0</v>
      </c>
      <c r="AY99" s="22">
        <v>17</v>
      </c>
      <c r="AZ99" s="23">
        <v>15</v>
      </c>
      <c r="BA99" s="24">
        <v>-2</v>
      </c>
      <c r="BB99" s="22">
        <v>17</v>
      </c>
      <c r="BC99" s="23">
        <v>24</v>
      </c>
      <c r="BD99" s="24">
        <v>7</v>
      </c>
      <c r="BE99" s="22">
        <v>17</v>
      </c>
      <c r="BF99" s="23">
        <v>24</v>
      </c>
      <c r="BG99" s="24">
        <v>7</v>
      </c>
      <c r="BH99" s="22">
        <v>17</v>
      </c>
      <c r="BI99" s="23">
        <v>15</v>
      </c>
      <c r="BJ99" s="24">
        <v>-2</v>
      </c>
      <c r="BK99" s="22">
        <v>17</v>
      </c>
      <c r="BL99" s="23">
        <v>15</v>
      </c>
      <c r="BM99" s="24">
        <v>-2</v>
      </c>
      <c r="BN99" s="22">
        <v>17</v>
      </c>
      <c r="BO99" s="23">
        <v>28</v>
      </c>
      <c r="BP99" s="24">
        <v>11</v>
      </c>
      <c r="BQ99" s="22">
        <v>34</v>
      </c>
      <c r="BR99" s="23">
        <v>15</v>
      </c>
      <c r="BS99" s="24">
        <v>-19</v>
      </c>
      <c r="BT99" s="25">
        <v>459</v>
      </c>
      <c r="BU99" s="26">
        <v>459</v>
      </c>
      <c r="BV99" s="27">
        <v>1</v>
      </c>
      <c r="BW99" s="28">
        <v>-38</v>
      </c>
      <c r="BX99" s="27">
        <v>-8.2788671023965144E-2</v>
      </c>
    </row>
    <row r="100" spans="2:76" x14ac:dyDescent="0.25">
      <c r="B100" s="21" t="s">
        <v>29</v>
      </c>
      <c r="C100" s="22">
        <v>17</v>
      </c>
      <c r="D100" s="23">
        <v>15</v>
      </c>
      <c r="E100" s="24">
        <v>-2</v>
      </c>
      <c r="F100" s="22">
        <v>17</v>
      </c>
      <c r="G100" s="23">
        <v>16</v>
      </c>
      <c r="H100" s="24">
        <v>-1</v>
      </c>
      <c r="I100" s="22">
        <v>17</v>
      </c>
      <c r="J100" s="23">
        <v>15</v>
      </c>
      <c r="K100" s="24">
        <v>-2</v>
      </c>
      <c r="L100" s="22">
        <v>17</v>
      </c>
      <c r="M100" s="23">
        <v>19</v>
      </c>
      <c r="N100" s="24">
        <v>2</v>
      </c>
      <c r="O100" s="22">
        <v>34</v>
      </c>
      <c r="P100" s="23">
        <v>37</v>
      </c>
      <c r="Q100" s="24">
        <v>3</v>
      </c>
      <c r="R100" s="22">
        <v>17</v>
      </c>
      <c r="S100" s="23">
        <v>18</v>
      </c>
      <c r="T100" s="24">
        <v>1</v>
      </c>
      <c r="U100" s="22">
        <v>17</v>
      </c>
      <c r="V100" s="23">
        <v>15</v>
      </c>
      <c r="W100" s="24">
        <v>-2</v>
      </c>
      <c r="X100" s="22">
        <v>17</v>
      </c>
      <c r="Y100" s="23">
        <v>17</v>
      </c>
      <c r="Z100" s="24">
        <v>0</v>
      </c>
      <c r="AA100" s="22">
        <v>17</v>
      </c>
      <c r="AB100" s="23">
        <v>17</v>
      </c>
      <c r="AC100" s="24">
        <v>0</v>
      </c>
      <c r="AD100" s="22">
        <v>17</v>
      </c>
      <c r="AE100" s="23">
        <v>17</v>
      </c>
      <c r="AF100" s="24">
        <v>0</v>
      </c>
      <c r="AG100" s="22">
        <v>34</v>
      </c>
      <c r="AH100" s="23">
        <v>33</v>
      </c>
      <c r="AI100" s="24">
        <v>-1</v>
      </c>
      <c r="AJ100" s="22">
        <v>17</v>
      </c>
      <c r="AK100" s="23">
        <v>18</v>
      </c>
      <c r="AL100" s="24">
        <v>1</v>
      </c>
      <c r="AM100" s="22">
        <v>17</v>
      </c>
      <c r="AN100" s="23">
        <v>17</v>
      </c>
      <c r="AO100" s="24">
        <v>0</v>
      </c>
      <c r="AP100" s="22">
        <v>17</v>
      </c>
      <c r="AQ100" s="23">
        <v>18</v>
      </c>
      <c r="AR100" s="24">
        <v>1</v>
      </c>
      <c r="AS100" s="22">
        <v>17</v>
      </c>
      <c r="AT100" s="23">
        <v>17</v>
      </c>
      <c r="AU100" s="24">
        <v>0</v>
      </c>
      <c r="AV100" s="22">
        <v>17</v>
      </c>
      <c r="AW100" s="23">
        <v>18</v>
      </c>
      <c r="AX100" s="24">
        <v>1</v>
      </c>
      <c r="AY100" s="22">
        <v>34</v>
      </c>
      <c r="AZ100" s="23">
        <v>15</v>
      </c>
      <c r="BA100" s="24">
        <v>-19</v>
      </c>
      <c r="BB100" s="22">
        <v>17</v>
      </c>
      <c r="BC100" s="23">
        <v>18</v>
      </c>
      <c r="BD100" s="24">
        <v>1</v>
      </c>
      <c r="BE100" s="22">
        <v>17</v>
      </c>
      <c r="BF100" s="23">
        <v>32</v>
      </c>
      <c r="BG100" s="24">
        <v>15</v>
      </c>
      <c r="BH100" s="22">
        <v>34</v>
      </c>
      <c r="BI100" s="23">
        <v>38</v>
      </c>
      <c r="BJ100" s="24">
        <v>4</v>
      </c>
      <c r="BK100" s="22">
        <v>17</v>
      </c>
      <c r="BL100" s="23">
        <v>15</v>
      </c>
      <c r="BM100" s="24">
        <v>-2</v>
      </c>
      <c r="BN100" s="22">
        <v>17</v>
      </c>
      <c r="BO100" s="23">
        <v>15</v>
      </c>
      <c r="BP100" s="24">
        <v>-2</v>
      </c>
      <c r="BQ100" s="22">
        <v>17</v>
      </c>
      <c r="BR100" s="23">
        <v>19</v>
      </c>
      <c r="BS100" s="24">
        <v>2</v>
      </c>
      <c r="BT100" s="25">
        <v>459</v>
      </c>
      <c r="BU100" s="26">
        <v>459</v>
      </c>
      <c r="BV100" s="27">
        <v>1</v>
      </c>
      <c r="BW100" s="28">
        <v>-31</v>
      </c>
      <c r="BX100" s="27">
        <v>-6.7538126361655779E-2</v>
      </c>
    </row>
    <row r="101" spans="2:76" x14ac:dyDescent="0.25">
      <c r="B101" s="21" t="s">
        <v>30</v>
      </c>
      <c r="C101" s="22">
        <v>34</v>
      </c>
      <c r="D101" s="23">
        <v>28</v>
      </c>
      <c r="E101" s="24">
        <v>-6</v>
      </c>
      <c r="F101" s="22">
        <v>17</v>
      </c>
      <c r="G101" s="23">
        <v>15</v>
      </c>
      <c r="H101" s="24">
        <v>-2</v>
      </c>
      <c r="I101" s="22">
        <v>17</v>
      </c>
      <c r="J101" s="23">
        <v>15</v>
      </c>
      <c r="K101" s="24">
        <v>-2</v>
      </c>
      <c r="L101" s="22">
        <v>17</v>
      </c>
      <c r="M101" s="23">
        <v>30</v>
      </c>
      <c r="N101" s="24">
        <v>13</v>
      </c>
      <c r="O101" s="22">
        <v>17</v>
      </c>
      <c r="P101" s="23">
        <v>15</v>
      </c>
      <c r="Q101" s="24">
        <v>-2</v>
      </c>
      <c r="R101" s="22">
        <v>34</v>
      </c>
      <c r="S101" s="23">
        <v>14</v>
      </c>
      <c r="T101" s="24">
        <v>-20</v>
      </c>
      <c r="U101" s="22">
        <v>34</v>
      </c>
      <c r="V101" s="23">
        <v>15</v>
      </c>
      <c r="W101" s="24">
        <v>-19</v>
      </c>
      <c r="X101" s="22">
        <v>17</v>
      </c>
      <c r="Y101" s="23">
        <v>28</v>
      </c>
      <c r="Z101" s="24">
        <v>11</v>
      </c>
      <c r="AA101" s="22">
        <v>17</v>
      </c>
      <c r="AB101" s="23">
        <v>15</v>
      </c>
      <c r="AC101" s="24">
        <v>-2</v>
      </c>
      <c r="AD101" s="22">
        <v>17</v>
      </c>
      <c r="AE101" s="23">
        <v>30</v>
      </c>
      <c r="AF101" s="24">
        <v>13</v>
      </c>
      <c r="AG101" s="22">
        <v>17</v>
      </c>
      <c r="AH101" s="23">
        <v>15</v>
      </c>
      <c r="AI101" s="24">
        <v>-2</v>
      </c>
      <c r="AJ101" s="22">
        <v>17</v>
      </c>
      <c r="AK101" s="23">
        <v>31</v>
      </c>
      <c r="AL101" s="24">
        <v>14</v>
      </c>
      <c r="AM101" s="22">
        <v>17</v>
      </c>
      <c r="AN101" s="23">
        <v>13</v>
      </c>
      <c r="AO101" s="24">
        <v>-4</v>
      </c>
      <c r="AP101" s="22">
        <v>17</v>
      </c>
      <c r="AQ101" s="23">
        <v>28</v>
      </c>
      <c r="AR101" s="24">
        <v>11</v>
      </c>
      <c r="AS101" s="22">
        <v>17</v>
      </c>
      <c r="AT101" s="23">
        <v>14</v>
      </c>
      <c r="AU101" s="24">
        <v>-3</v>
      </c>
      <c r="AV101" s="22">
        <v>17</v>
      </c>
      <c r="AW101" s="23">
        <v>39</v>
      </c>
      <c r="AX101" s="24">
        <v>22</v>
      </c>
      <c r="AY101" s="22">
        <v>17</v>
      </c>
      <c r="AZ101" s="23">
        <v>31</v>
      </c>
      <c r="BA101" s="24">
        <v>14</v>
      </c>
      <c r="BB101" s="22">
        <v>17</v>
      </c>
      <c r="BC101" s="23">
        <v>19</v>
      </c>
      <c r="BD101" s="24">
        <v>2</v>
      </c>
      <c r="BE101" s="22">
        <v>34</v>
      </c>
      <c r="BF101" s="23">
        <v>22</v>
      </c>
      <c r="BG101" s="24">
        <v>-12</v>
      </c>
      <c r="BH101" s="22">
        <v>17</v>
      </c>
      <c r="BI101" s="23">
        <v>15</v>
      </c>
      <c r="BJ101" s="24">
        <v>-2</v>
      </c>
      <c r="BK101" s="22">
        <v>17</v>
      </c>
      <c r="BL101" s="23">
        <v>15</v>
      </c>
      <c r="BM101" s="24">
        <v>-2</v>
      </c>
      <c r="BN101" s="22">
        <v>34</v>
      </c>
      <c r="BO101" s="23">
        <v>14</v>
      </c>
      <c r="BP101" s="24">
        <v>-20</v>
      </c>
      <c r="BQ101" s="22">
        <v>17</v>
      </c>
      <c r="BR101" s="23">
        <v>15</v>
      </c>
      <c r="BS101" s="24">
        <v>-2</v>
      </c>
      <c r="BT101" s="25">
        <v>476</v>
      </c>
      <c r="BU101" s="26">
        <v>476</v>
      </c>
      <c r="BV101" s="27">
        <v>1</v>
      </c>
      <c r="BW101" s="28">
        <v>-100</v>
      </c>
      <c r="BX101" s="27">
        <v>-0.21008403361344538</v>
      </c>
    </row>
    <row r="102" spans="2:76" x14ac:dyDescent="0.25">
      <c r="B102" s="21" t="s">
        <v>31</v>
      </c>
      <c r="C102" s="22">
        <v>34</v>
      </c>
      <c r="D102" s="23">
        <v>31</v>
      </c>
      <c r="E102" s="24">
        <v>-3</v>
      </c>
      <c r="F102" s="22">
        <v>17</v>
      </c>
      <c r="G102" s="23">
        <v>21</v>
      </c>
      <c r="H102" s="24">
        <v>4</v>
      </c>
      <c r="I102" s="22">
        <v>17</v>
      </c>
      <c r="J102" s="23">
        <v>20</v>
      </c>
      <c r="K102" s="24">
        <v>3</v>
      </c>
      <c r="L102" s="22">
        <v>34</v>
      </c>
      <c r="M102" s="23">
        <v>20</v>
      </c>
      <c r="N102" s="24">
        <v>-14</v>
      </c>
      <c r="O102" s="22">
        <v>17</v>
      </c>
      <c r="P102" s="23">
        <v>18</v>
      </c>
      <c r="Q102" s="24">
        <v>1</v>
      </c>
      <c r="R102" s="22">
        <v>17</v>
      </c>
      <c r="S102" s="23">
        <v>40</v>
      </c>
      <c r="T102" s="24">
        <v>23</v>
      </c>
      <c r="U102" s="22">
        <v>17</v>
      </c>
      <c r="V102" s="23">
        <v>35</v>
      </c>
      <c r="W102" s="24">
        <v>18</v>
      </c>
      <c r="X102" s="22">
        <v>34</v>
      </c>
      <c r="Y102" s="23">
        <v>20</v>
      </c>
      <c r="Z102" s="24">
        <v>-14</v>
      </c>
      <c r="AA102" s="22">
        <v>17</v>
      </c>
      <c r="AB102" s="23">
        <v>22</v>
      </c>
      <c r="AC102" s="24">
        <v>5</v>
      </c>
      <c r="AD102" s="22">
        <v>34</v>
      </c>
      <c r="AE102" s="23">
        <v>20</v>
      </c>
      <c r="AF102" s="24">
        <v>-14</v>
      </c>
      <c r="AG102" s="22">
        <v>17</v>
      </c>
      <c r="AH102" s="23">
        <v>21</v>
      </c>
      <c r="AI102" s="24">
        <v>4</v>
      </c>
      <c r="AJ102" s="22">
        <v>34</v>
      </c>
      <c r="AK102" s="23">
        <v>22</v>
      </c>
      <c r="AL102" s="24">
        <v>-12</v>
      </c>
      <c r="AM102" s="22">
        <v>17</v>
      </c>
      <c r="AN102" s="23">
        <v>24</v>
      </c>
      <c r="AO102" s="24">
        <v>7</v>
      </c>
      <c r="AP102" s="22">
        <v>34</v>
      </c>
      <c r="AQ102" s="23">
        <v>24</v>
      </c>
      <c r="AR102" s="24">
        <v>-10</v>
      </c>
      <c r="AS102" s="22">
        <v>17</v>
      </c>
      <c r="AT102" s="23">
        <v>19</v>
      </c>
      <c r="AU102" s="24">
        <v>2</v>
      </c>
      <c r="AV102" s="22">
        <v>17</v>
      </c>
      <c r="AW102" s="23">
        <v>16</v>
      </c>
      <c r="AX102" s="24">
        <v>-1</v>
      </c>
      <c r="AY102" s="22">
        <v>17</v>
      </c>
      <c r="AZ102" s="23">
        <v>16</v>
      </c>
      <c r="BA102" s="24">
        <v>-1</v>
      </c>
      <c r="BB102" s="22">
        <v>34</v>
      </c>
      <c r="BC102" s="23">
        <v>25</v>
      </c>
      <c r="BD102" s="24">
        <v>-9</v>
      </c>
      <c r="BE102" s="22">
        <v>17</v>
      </c>
      <c r="BF102" s="23">
        <v>22</v>
      </c>
      <c r="BG102" s="24">
        <v>5</v>
      </c>
      <c r="BH102" s="22">
        <v>17</v>
      </c>
      <c r="BI102" s="23">
        <v>16</v>
      </c>
      <c r="BJ102" s="24">
        <v>-1</v>
      </c>
      <c r="BK102" s="22">
        <v>34</v>
      </c>
      <c r="BL102" s="23">
        <v>30</v>
      </c>
      <c r="BM102" s="24">
        <v>-4</v>
      </c>
      <c r="BN102" s="22">
        <v>17</v>
      </c>
      <c r="BO102" s="23">
        <v>16</v>
      </c>
      <c r="BP102" s="24">
        <v>-1</v>
      </c>
      <c r="BQ102" s="22">
        <v>17</v>
      </c>
      <c r="BR102" s="23">
        <v>29</v>
      </c>
      <c r="BS102" s="24">
        <v>12</v>
      </c>
      <c r="BT102" s="25">
        <v>527</v>
      </c>
      <c r="BU102" s="26">
        <v>527</v>
      </c>
      <c r="BV102" s="27">
        <v>1</v>
      </c>
      <c r="BW102" s="28">
        <v>-84</v>
      </c>
      <c r="BX102" s="27">
        <v>-0.15939278937381404</v>
      </c>
    </row>
    <row r="103" spans="2:76" x14ac:dyDescent="0.25">
      <c r="B103" s="21" t="s">
        <v>32</v>
      </c>
      <c r="C103" s="22">
        <v>34</v>
      </c>
      <c r="D103" s="23">
        <v>29</v>
      </c>
      <c r="E103" s="24">
        <v>-5</v>
      </c>
      <c r="F103" s="22">
        <v>51</v>
      </c>
      <c r="G103" s="23">
        <v>52</v>
      </c>
      <c r="H103" s="24">
        <v>1</v>
      </c>
      <c r="I103" s="22">
        <v>34</v>
      </c>
      <c r="J103" s="23">
        <v>35</v>
      </c>
      <c r="K103" s="24">
        <v>1</v>
      </c>
      <c r="L103" s="22">
        <v>34</v>
      </c>
      <c r="M103" s="23">
        <v>41</v>
      </c>
      <c r="N103" s="24">
        <v>7</v>
      </c>
      <c r="O103" s="22">
        <v>34</v>
      </c>
      <c r="P103" s="23">
        <v>36</v>
      </c>
      <c r="Q103" s="24">
        <v>2</v>
      </c>
      <c r="R103" s="22">
        <v>34</v>
      </c>
      <c r="S103" s="23">
        <v>35</v>
      </c>
      <c r="T103" s="24">
        <v>1</v>
      </c>
      <c r="U103" s="22">
        <v>34</v>
      </c>
      <c r="V103" s="23">
        <v>35</v>
      </c>
      <c r="W103" s="24">
        <v>1</v>
      </c>
      <c r="X103" s="22">
        <v>51</v>
      </c>
      <c r="Y103" s="23">
        <v>44</v>
      </c>
      <c r="Z103" s="24">
        <v>-7</v>
      </c>
      <c r="AA103" s="22">
        <v>51</v>
      </c>
      <c r="AB103" s="23">
        <v>51</v>
      </c>
      <c r="AC103" s="24">
        <v>0</v>
      </c>
      <c r="AD103" s="22">
        <v>51</v>
      </c>
      <c r="AE103" s="23">
        <v>50</v>
      </c>
      <c r="AF103" s="24">
        <v>-1</v>
      </c>
      <c r="AG103" s="22">
        <v>34</v>
      </c>
      <c r="AH103" s="23">
        <v>36</v>
      </c>
      <c r="AI103" s="24">
        <v>2</v>
      </c>
      <c r="AJ103" s="22">
        <v>34</v>
      </c>
      <c r="AK103" s="23">
        <v>38</v>
      </c>
      <c r="AL103" s="24">
        <v>4</v>
      </c>
      <c r="AM103" s="22">
        <v>34</v>
      </c>
      <c r="AN103" s="23">
        <v>31</v>
      </c>
      <c r="AO103" s="24">
        <v>-3</v>
      </c>
      <c r="AP103" s="22">
        <v>51</v>
      </c>
      <c r="AQ103" s="23">
        <v>48</v>
      </c>
      <c r="AR103" s="24">
        <v>-3</v>
      </c>
      <c r="AS103" s="22">
        <v>34</v>
      </c>
      <c r="AT103" s="23">
        <v>34</v>
      </c>
      <c r="AU103" s="24">
        <v>0</v>
      </c>
      <c r="AV103" s="22">
        <v>34</v>
      </c>
      <c r="AW103" s="23">
        <v>49</v>
      </c>
      <c r="AX103" s="24">
        <v>15</v>
      </c>
      <c r="AY103" s="22">
        <v>34</v>
      </c>
      <c r="AZ103" s="23">
        <v>28</v>
      </c>
      <c r="BA103" s="24">
        <v>-6</v>
      </c>
      <c r="BB103" s="22">
        <v>34</v>
      </c>
      <c r="BC103" s="23">
        <v>36</v>
      </c>
      <c r="BD103" s="24">
        <v>2</v>
      </c>
      <c r="BE103" s="22">
        <v>34</v>
      </c>
      <c r="BF103" s="23">
        <v>42</v>
      </c>
      <c r="BG103" s="24">
        <v>8</v>
      </c>
      <c r="BH103" s="22">
        <v>51</v>
      </c>
      <c r="BI103" s="23">
        <v>46</v>
      </c>
      <c r="BJ103" s="24">
        <v>-5</v>
      </c>
      <c r="BK103" s="22">
        <v>34</v>
      </c>
      <c r="BL103" s="23">
        <v>30</v>
      </c>
      <c r="BM103" s="24">
        <v>-4</v>
      </c>
      <c r="BN103" s="22">
        <v>34</v>
      </c>
      <c r="BO103" s="23">
        <v>45</v>
      </c>
      <c r="BP103" s="24">
        <v>11</v>
      </c>
      <c r="BQ103" s="22">
        <v>51</v>
      </c>
      <c r="BR103" s="23">
        <v>30</v>
      </c>
      <c r="BS103" s="24">
        <v>-21</v>
      </c>
      <c r="BT103" s="25">
        <v>901</v>
      </c>
      <c r="BU103" s="26">
        <v>901</v>
      </c>
      <c r="BV103" s="27">
        <v>1</v>
      </c>
      <c r="BW103" s="28">
        <v>-55</v>
      </c>
      <c r="BX103" s="27">
        <v>-6.1043285238623748E-2</v>
      </c>
    </row>
    <row r="104" spans="2:76" x14ac:dyDescent="0.25">
      <c r="B104" s="21" t="s">
        <v>33</v>
      </c>
      <c r="C104" s="22">
        <v>34</v>
      </c>
      <c r="D104" s="23">
        <v>28</v>
      </c>
      <c r="E104" s="24">
        <v>-6</v>
      </c>
      <c r="F104" s="22">
        <v>17</v>
      </c>
      <c r="G104" s="23">
        <v>15</v>
      </c>
      <c r="H104" s="24">
        <v>-2</v>
      </c>
      <c r="I104" s="22">
        <v>34</v>
      </c>
      <c r="J104" s="23">
        <v>32</v>
      </c>
      <c r="K104" s="24">
        <v>-2</v>
      </c>
      <c r="L104" s="22">
        <v>17</v>
      </c>
      <c r="M104" s="23">
        <v>18</v>
      </c>
      <c r="N104" s="24">
        <v>1</v>
      </c>
      <c r="O104" s="22">
        <v>17</v>
      </c>
      <c r="P104" s="23">
        <v>16</v>
      </c>
      <c r="Q104" s="24">
        <v>-1</v>
      </c>
      <c r="R104" s="22">
        <v>34</v>
      </c>
      <c r="S104" s="23">
        <v>28</v>
      </c>
      <c r="T104" s="24">
        <v>-6</v>
      </c>
      <c r="U104" s="22">
        <v>17</v>
      </c>
      <c r="V104" s="23">
        <v>16</v>
      </c>
      <c r="W104" s="24">
        <v>-1</v>
      </c>
      <c r="X104" s="22">
        <v>17</v>
      </c>
      <c r="Y104" s="23">
        <v>16</v>
      </c>
      <c r="Z104" s="24">
        <v>-1</v>
      </c>
      <c r="AA104" s="22">
        <v>34</v>
      </c>
      <c r="AB104" s="23">
        <v>36</v>
      </c>
      <c r="AC104" s="24">
        <v>2</v>
      </c>
      <c r="AD104" s="22">
        <v>17</v>
      </c>
      <c r="AE104" s="23">
        <v>19</v>
      </c>
      <c r="AF104" s="24">
        <v>2</v>
      </c>
      <c r="AG104" s="22">
        <v>34</v>
      </c>
      <c r="AH104" s="23">
        <v>37</v>
      </c>
      <c r="AI104" s="24">
        <v>3</v>
      </c>
      <c r="AJ104" s="22">
        <v>17</v>
      </c>
      <c r="AK104" s="23">
        <v>25</v>
      </c>
      <c r="AL104" s="24">
        <v>8</v>
      </c>
      <c r="AM104" s="22">
        <v>34</v>
      </c>
      <c r="AN104" s="23">
        <v>34</v>
      </c>
      <c r="AO104" s="24">
        <v>0</v>
      </c>
      <c r="AP104" s="22">
        <v>17</v>
      </c>
      <c r="AQ104" s="23">
        <v>22</v>
      </c>
      <c r="AR104" s="24">
        <v>5</v>
      </c>
      <c r="AS104" s="22">
        <v>34</v>
      </c>
      <c r="AT104" s="23">
        <v>32</v>
      </c>
      <c r="AU104" s="24">
        <v>-2</v>
      </c>
      <c r="AV104" s="22">
        <v>17</v>
      </c>
      <c r="AW104" s="23">
        <v>32</v>
      </c>
      <c r="AX104" s="24">
        <v>15</v>
      </c>
      <c r="AY104" s="22">
        <v>17</v>
      </c>
      <c r="AZ104" s="23">
        <v>31</v>
      </c>
      <c r="BA104" s="24">
        <v>14</v>
      </c>
      <c r="BB104" s="22">
        <v>34</v>
      </c>
      <c r="BC104" s="23">
        <v>20</v>
      </c>
      <c r="BD104" s="24">
        <v>-14</v>
      </c>
      <c r="BE104" s="22">
        <v>17</v>
      </c>
      <c r="BF104" s="23">
        <v>25</v>
      </c>
      <c r="BG104" s="24">
        <v>8</v>
      </c>
      <c r="BH104" s="22">
        <v>17</v>
      </c>
      <c r="BI104" s="23">
        <v>16</v>
      </c>
      <c r="BJ104" s="24">
        <v>-1</v>
      </c>
      <c r="BK104" s="22">
        <v>34</v>
      </c>
      <c r="BL104" s="23">
        <v>15</v>
      </c>
      <c r="BM104" s="24">
        <v>-19</v>
      </c>
      <c r="BN104" s="22">
        <v>17</v>
      </c>
      <c r="BO104" s="23">
        <v>15</v>
      </c>
      <c r="BP104" s="24">
        <v>-2</v>
      </c>
      <c r="BQ104" s="22">
        <v>17</v>
      </c>
      <c r="BR104" s="23">
        <v>16</v>
      </c>
      <c r="BS104" s="24">
        <v>-1</v>
      </c>
      <c r="BT104" s="25">
        <v>544</v>
      </c>
      <c r="BU104" s="26">
        <v>544</v>
      </c>
      <c r="BV104" s="39">
        <v>1</v>
      </c>
      <c r="BW104" s="28">
        <v>-58</v>
      </c>
      <c r="BX104" s="27">
        <v>-0.10661764705882353</v>
      </c>
    </row>
    <row r="105" spans="2:76" ht="15.75" thickBot="1" x14ac:dyDescent="0.3">
      <c r="B105" s="21" t="s">
        <v>34</v>
      </c>
      <c r="C105" s="22">
        <v>17</v>
      </c>
      <c r="D105" s="23">
        <v>12</v>
      </c>
      <c r="E105" s="24">
        <v>-5</v>
      </c>
      <c r="F105" s="22">
        <v>0</v>
      </c>
      <c r="G105" s="23">
        <v>2</v>
      </c>
      <c r="H105" s="24">
        <v>2</v>
      </c>
      <c r="I105" s="22">
        <v>17</v>
      </c>
      <c r="J105" s="23">
        <v>17</v>
      </c>
      <c r="K105" s="24">
        <v>0</v>
      </c>
      <c r="L105" s="22">
        <v>0</v>
      </c>
      <c r="M105" s="23">
        <v>5</v>
      </c>
      <c r="N105" s="24">
        <v>5</v>
      </c>
      <c r="O105" s="22">
        <v>17</v>
      </c>
      <c r="P105" s="23">
        <v>15</v>
      </c>
      <c r="Q105" s="24">
        <v>-2</v>
      </c>
      <c r="R105" s="22">
        <v>0</v>
      </c>
      <c r="S105" s="23">
        <v>5</v>
      </c>
      <c r="T105" s="24">
        <v>5</v>
      </c>
      <c r="U105" s="22">
        <v>17</v>
      </c>
      <c r="V105" s="23">
        <v>15</v>
      </c>
      <c r="W105" s="24">
        <v>-2</v>
      </c>
      <c r="X105" s="22">
        <v>0</v>
      </c>
      <c r="Y105" s="23">
        <v>0</v>
      </c>
      <c r="Z105" s="24">
        <v>0</v>
      </c>
      <c r="AA105" s="22">
        <v>17</v>
      </c>
      <c r="AB105" s="23">
        <v>15</v>
      </c>
      <c r="AC105" s="24">
        <v>-2</v>
      </c>
      <c r="AD105" s="22">
        <v>0</v>
      </c>
      <c r="AE105" s="23">
        <v>1</v>
      </c>
      <c r="AF105" s="24">
        <v>1</v>
      </c>
      <c r="AG105" s="22">
        <v>17</v>
      </c>
      <c r="AH105" s="23">
        <v>17</v>
      </c>
      <c r="AI105" s="24">
        <v>0</v>
      </c>
      <c r="AJ105" s="22">
        <v>0</v>
      </c>
      <c r="AK105" s="23">
        <v>2</v>
      </c>
      <c r="AL105" s="24">
        <v>2</v>
      </c>
      <c r="AM105" s="22">
        <v>17</v>
      </c>
      <c r="AN105" s="23">
        <v>15</v>
      </c>
      <c r="AO105" s="24">
        <v>-2</v>
      </c>
      <c r="AP105" s="22">
        <v>0</v>
      </c>
      <c r="AQ105" s="23">
        <v>1</v>
      </c>
      <c r="AR105" s="24">
        <v>1</v>
      </c>
      <c r="AS105" s="22">
        <v>17</v>
      </c>
      <c r="AT105" s="23">
        <v>14</v>
      </c>
      <c r="AU105" s="24">
        <v>-3</v>
      </c>
      <c r="AV105" s="22">
        <v>0</v>
      </c>
      <c r="AW105" s="23">
        <v>18</v>
      </c>
      <c r="AX105" s="24">
        <v>18</v>
      </c>
      <c r="AY105" s="22">
        <v>17</v>
      </c>
      <c r="AZ105" s="23">
        <v>16</v>
      </c>
      <c r="BA105" s="24">
        <v>-1</v>
      </c>
      <c r="BB105" s="22">
        <v>17</v>
      </c>
      <c r="BC105" s="23">
        <v>1</v>
      </c>
      <c r="BD105" s="24">
        <v>-16</v>
      </c>
      <c r="BE105" s="22">
        <v>17</v>
      </c>
      <c r="BF105" s="23">
        <v>18</v>
      </c>
      <c r="BG105" s="24">
        <v>1</v>
      </c>
      <c r="BH105" s="22">
        <v>17</v>
      </c>
      <c r="BI105" s="23">
        <v>18</v>
      </c>
      <c r="BJ105" s="24">
        <v>1</v>
      </c>
      <c r="BK105" s="22">
        <v>17</v>
      </c>
      <c r="BL105" s="23">
        <v>16</v>
      </c>
      <c r="BM105" s="24">
        <v>-1</v>
      </c>
      <c r="BN105" s="22">
        <v>17</v>
      </c>
      <c r="BO105" s="23">
        <v>17</v>
      </c>
      <c r="BP105" s="24">
        <v>0</v>
      </c>
      <c r="BQ105" s="22">
        <v>17</v>
      </c>
      <c r="BR105" s="23">
        <v>15</v>
      </c>
      <c r="BS105" s="24">
        <v>-2</v>
      </c>
      <c r="BT105" s="25">
        <v>255</v>
      </c>
      <c r="BU105" s="26">
        <v>255</v>
      </c>
      <c r="BV105" s="27">
        <v>1</v>
      </c>
      <c r="BW105" s="29">
        <v>-36</v>
      </c>
      <c r="BX105" s="27">
        <v>-0.14117647058823529</v>
      </c>
    </row>
    <row r="106" spans="2:76" ht="15.75" thickBot="1" x14ac:dyDescent="0.3">
      <c r="B106" s="30"/>
      <c r="C106" s="31">
        <v>374</v>
      </c>
      <c r="D106" s="32">
        <v>311</v>
      </c>
      <c r="E106" s="33">
        <v>-63</v>
      </c>
      <c r="F106" s="34">
        <v>374</v>
      </c>
      <c r="G106" s="35">
        <v>355</v>
      </c>
      <c r="H106" s="33">
        <v>-19</v>
      </c>
      <c r="I106" s="34">
        <v>374</v>
      </c>
      <c r="J106" s="35">
        <v>374</v>
      </c>
      <c r="K106" s="33">
        <v>0</v>
      </c>
      <c r="L106" s="34">
        <v>357</v>
      </c>
      <c r="M106" s="35">
        <v>395</v>
      </c>
      <c r="N106" s="33">
        <v>38</v>
      </c>
      <c r="O106" s="34">
        <v>357</v>
      </c>
      <c r="P106" s="35">
        <v>362</v>
      </c>
      <c r="Q106" s="33">
        <v>5</v>
      </c>
      <c r="R106" s="34">
        <v>374</v>
      </c>
      <c r="S106" s="35">
        <v>378</v>
      </c>
      <c r="T106" s="33">
        <v>4</v>
      </c>
      <c r="U106" s="34">
        <v>357</v>
      </c>
      <c r="V106" s="35">
        <v>359</v>
      </c>
      <c r="W106" s="33">
        <v>2</v>
      </c>
      <c r="X106" s="34">
        <v>374</v>
      </c>
      <c r="Y106" s="35">
        <v>338</v>
      </c>
      <c r="Z106" s="33">
        <v>-36</v>
      </c>
      <c r="AA106" s="34">
        <v>374</v>
      </c>
      <c r="AB106" s="35">
        <v>383</v>
      </c>
      <c r="AC106" s="33">
        <v>9</v>
      </c>
      <c r="AD106" s="34">
        <v>374</v>
      </c>
      <c r="AE106" s="35">
        <v>381</v>
      </c>
      <c r="AF106" s="33">
        <v>7</v>
      </c>
      <c r="AG106" s="34">
        <v>374</v>
      </c>
      <c r="AH106" s="35">
        <v>387</v>
      </c>
      <c r="AI106" s="33">
        <v>13</v>
      </c>
      <c r="AJ106" s="34">
        <v>357</v>
      </c>
      <c r="AK106" s="35">
        <v>393</v>
      </c>
      <c r="AL106" s="33">
        <v>36</v>
      </c>
      <c r="AM106" s="34">
        <v>357</v>
      </c>
      <c r="AN106" s="35">
        <v>337</v>
      </c>
      <c r="AO106" s="33">
        <v>-20</v>
      </c>
      <c r="AP106" s="34">
        <v>357</v>
      </c>
      <c r="AQ106" s="35">
        <v>380</v>
      </c>
      <c r="AR106" s="33">
        <v>23</v>
      </c>
      <c r="AS106" s="34">
        <v>374</v>
      </c>
      <c r="AT106" s="35">
        <v>375</v>
      </c>
      <c r="AU106" s="33">
        <v>1</v>
      </c>
      <c r="AV106" s="31">
        <v>374</v>
      </c>
      <c r="AW106" s="32">
        <v>407</v>
      </c>
      <c r="AX106" s="33">
        <v>33</v>
      </c>
      <c r="AY106" s="34">
        <v>374</v>
      </c>
      <c r="AZ106" s="35">
        <v>375</v>
      </c>
      <c r="BA106" s="33">
        <v>1</v>
      </c>
      <c r="BB106" s="34">
        <v>374</v>
      </c>
      <c r="BC106" s="35">
        <v>373</v>
      </c>
      <c r="BD106" s="33">
        <v>-1</v>
      </c>
      <c r="BE106" s="34">
        <v>357</v>
      </c>
      <c r="BF106" s="35">
        <v>406</v>
      </c>
      <c r="BG106" s="33">
        <v>49</v>
      </c>
      <c r="BH106" s="34">
        <v>374</v>
      </c>
      <c r="BI106" s="35">
        <v>397</v>
      </c>
      <c r="BJ106" s="33">
        <v>23</v>
      </c>
      <c r="BK106" s="34">
        <v>374</v>
      </c>
      <c r="BL106" s="35">
        <v>355</v>
      </c>
      <c r="BM106" s="33">
        <v>-19</v>
      </c>
      <c r="BN106" s="34">
        <v>374</v>
      </c>
      <c r="BO106" s="35">
        <v>331</v>
      </c>
      <c r="BP106" s="33">
        <v>-43</v>
      </c>
      <c r="BQ106" s="34">
        <v>374</v>
      </c>
      <c r="BR106" s="35">
        <v>331</v>
      </c>
      <c r="BS106" s="33">
        <v>-43</v>
      </c>
      <c r="BT106" s="36">
        <v>8483</v>
      </c>
      <c r="BU106" s="36">
        <v>8483</v>
      </c>
      <c r="BV106" s="37">
        <v>1</v>
      </c>
      <c r="BW106" s="38">
        <v>-623</v>
      </c>
      <c r="BX106" s="37">
        <v>-7.3440999646351521E-2</v>
      </c>
    </row>
  </sheetData>
  <mergeCells count="156">
    <mergeCell ref="BE94:BG94"/>
    <mergeCell ref="BH94:BJ94"/>
    <mergeCell ref="BK94:BM94"/>
    <mergeCell ref="BN94:BP94"/>
    <mergeCell ref="BQ94:BS94"/>
    <mergeCell ref="BT94:BX94"/>
    <mergeCell ref="AM94:AO94"/>
    <mergeCell ref="AP94:AR94"/>
    <mergeCell ref="AS94:AU94"/>
    <mergeCell ref="AV94:AX94"/>
    <mergeCell ref="AY94:BA94"/>
    <mergeCell ref="BB94:BD94"/>
    <mergeCell ref="U94:W94"/>
    <mergeCell ref="X94:Z94"/>
    <mergeCell ref="AA94:AC94"/>
    <mergeCell ref="AD94:AF94"/>
    <mergeCell ref="AG94:AI94"/>
    <mergeCell ref="AJ94:AL94"/>
    <mergeCell ref="BQ76:BS76"/>
    <mergeCell ref="BT76:BX76"/>
    <mergeCell ref="C93:BS93"/>
    <mergeCell ref="B94:B95"/>
    <mergeCell ref="C94:E94"/>
    <mergeCell ref="F94:H94"/>
    <mergeCell ref="I94:K94"/>
    <mergeCell ref="L94:N94"/>
    <mergeCell ref="O94:Q94"/>
    <mergeCell ref="R94:T94"/>
    <mergeCell ref="AY76:BA76"/>
    <mergeCell ref="BB76:BD76"/>
    <mergeCell ref="BE76:BG76"/>
    <mergeCell ref="BH76:BJ76"/>
    <mergeCell ref="BK76:BM76"/>
    <mergeCell ref="BN76:BP76"/>
    <mergeCell ref="AG76:AI76"/>
    <mergeCell ref="AJ76:AL76"/>
    <mergeCell ref="AM76:AO76"/>
    <mergeCell ref="AP76:AR76"/>
    <mergeCell ref="AS76:AU76"/>
    <mergeCell ref="AV76:AX76"/>
    <mergeCell ref="O76:Q76"/>
    <mergeCell ref="R76:T76"/>
    <mergeCell ref="U76:W76"/>
    <mergeCell ref="X76:Z76"/>
    <mergeCell ref="AA76:AC76"/>
    <mergeCell ref="AD76:AF76"/>
    <mergeCell ref="BK58:BM58"/>
    <mergeCell ref="BN58:BP58"/>
    <mergeCell ref="BQ58:BS58"/>
    <mergeCell ref="BT58:BX58"/>
    <mergeCell ref="C75:BS75"/>
    <mergeCell ref="B76:B77"/>
    <mergeCell ref="C76:E76"/>
    <mergeCell ref="F76:H76"/>
    <mergeCell ref="I76:K76"/>
    <mergeCell ref="L76:N76"/>
    <mergeCell ref="AS58:AU58"/>
    <mergeCell ref="AV58:AX58"/>
    <mergeCell ref="AY58:BA58"/>
    <mergeCell ref="BB58:BD58"/>
    <mergeCell ref="BE58:BG58"/>
    <mergeCell ref="BH58:BJ58"/>
    <mergeCell ref="AA58:AC58"/>
    <mergeCell ref="AD58:AF58"/>
    <mergeCell ref="AG58:AI58"/>
    <mergeCell ref="AJ58:AL58"/>
    <mergeCell ref="AM58:AO58"/>
    <mergeCell ref="AP58:AR58"/>
    <mergeCell ref="C57:BS57"/>
    <mergeCell ref="B58:B59"/>
    <mergeCell ref="C58:E58"/>
    <mergeCell ref="F58:H58"/>
    <mergeCell ref="I58:K58"/>
    <mergeCell ref="L58:N58"/>
    <mergeCell ref="O58:Q58"/>
    <mergeCell ref="R58:T58"/>
    <mergeCell ref="U58:W58"/>
    <mergeCell ref="X58:Z58"/>
    <mergeCell ref="B40:B41"/>
    <mergeCell ref="C40:E40"/>
    <mergeCell ref="F40:H40"/>
    <mergeCell ref="I40:K40"/>
    <mergeCell ref="L40:N40"/>
    <mergeCell ref="O40:Q40"/>
    <mergeCell ref="BH40:BJ40"/>
    <mergeCell ref="BK40:BM40"/>
    <mergeCell ref="BN40:BP40"/>
    <mergeCell ref="BQ40:BS40"/>
    <mergeCell ref="BT40:BX40"/>
    <mergeCell ref="C39:BS39"/>
    <mergeCell ref="R40:T40"/>
    <mergeCell ref="U40:W40"/>
    <mergeCell ref="AP40:AR40"/>
    <mergeCell ref="AS40:AU40"/>
    <mergeCell ref="AV40:AX40"/>
    <mergeCell ref="AY40:BA40"/>
    <mergeCell ref="BB40:BD40"/>
    <mergeCell ref="BE40:BG40"/>
    <mergeCell ref="X40:Z40"/>
    <mergeCell ref="AA40:AC40"/>
    <mergeCell ref="AD40:AF40"/>
    <mergeCell ref="AG40:AI40"/>
    <mergeCell ref="AJ40:AL40"/>
    <mergeCell ref="AM40:AO40"/>
    <mergeCell ref="BT22:BX22"/>
    <mergeCell ref="BB22:BD22"/>
    <mergeCell ref="BE22:BG22"/>
    <mergeCell ref="BH22:BJ22"/>
    <mergeCell ref="BK22:BM22"/>
    <mergeCell ref="BN22:BP22"/>
    <mergeCell ref="BQ22:BS22"/>
    <mergeCell ref="AJ22:AL22"/>
    <mergeCell ref="AM22:AO22"/>
    <mergeCell ref="AP22:AR22"/>
    <mergeCell ref="AS22:AU22"/>
    <mergeCell ref="AV22:AX22"/>
    <mergeCell ref="AY22:BA22"/>
    <mergeCell ref="R22:T22"/>
    <mergeCell ref="U22:W22"/>
    <mergeCell ref="X22:Z22"/>
    <mergeCell ref="AA22:AC22"/>
    <mergeCell ref="AD22:AF22"/>
    <mergeCell ref="AG22:AI22"/>
    <mergeCell ref="B22:B23"/>
    <mergeCell ref="C22:E22"/>
    <mergeCell ref="F22:H22"/>
    <mergeCell ref="I22:K22"/>
    <mergeCell ref="L22:N22"/>
    <mergeCell ref="O22:Q22"/>
    <mergeCell ref="BH4:BJ4"/>
    <mergeCell ref="BK4:BM4"/>
    <mergeCell ref="BN4:BP4"/>
    <mergeCell ref="BQ4:BS4"/>
    <mergeCell ref="C3:BS3"/>
    <mergeCell ref="C21:BS21"/>
    <mergeCell ref="AV4:AX4"/>
    <mergeCell ref="AY4:BA4"/>
    <mergeCell ref="BB4:BD4"/>
    <mergeCell ref="BE4:BG4"/>
    <mergeCell ref="AS4:AU4"/>
    <mergeCell ref="BT4:BX4"/>
    <mergeCell ref="AA4:AC4"/>
    <mergeCell ref="AD4:AF4"/>
    <mergeCell ref="AG4:AI4"/>
    <mergeCell ref="AJ4:AL4"/>
    <mergeCell ref="AM4:AO4"/>
    <mergeCell ref="AP4:AR4"/>
    <mergeCell ref="B4:B5"/>
    <mergeCell ref="C4:E4"/>
    <mergeCell ref="F4:H4"/>
    <mergeCell ref="I4:K4"/>
    <mergeCell ref="L4:N4"/>
    <mergeCell ref="O4:Q4"/>
    <mergeCell ref="R4:T4"/>
    <mergeCell ref="U4:W4"/>
    <mergeCell ref="X4:Z4"/>
  </mergeCells>
  <conditionalFormatting sqref="AU6:AU15">
    <cfRule type="cellIs" dxfId="620" priority="490" operator="equal">
      <formula>0</formula>
    </cfRule>
    <cfRule type="cellIs" dxfId="619" priority="491" operator="lessThan">
      <formula>0</formula>
    </cfRule>
    <cfRule type="cellIs" dxfId="618" priority="492" operator="greaterThan">
      <formula>0</formula>
    </cfRule>
  </conditionalFormatting>
  <conditionalFormatting sqref="E6:E15">
    <cfRule type="cellIs" dxfId="617" priority="532" operator="equal">
      <formula>0</formula>
    </cfRule>
    <cfRule type="cellIs" dxfId="616" priority="533" operator="lessThan">
      <formula>0</formula>
    </cfRule>
    <cfRule type="cellIs" dxfId="615" priority="534" operator="greaterThan">
      <formula>0</formula>
    </cfRule>
  </conditionalFormatting>
  <conditionalFormatting sqref="H6:H15">
    <cfRule type="cellIs" dxfId="614" priority="529" operator="equal">
      <formula>0</formula>
    </cfRule>
    <cfRule type="cellIs" dxfId="613" priority="530" operator="lessThan">
      <formula>0</formula>
    </cfRule>
    <cfRule type="cellIs" dxfId="612" priority="531" operator="greaterThan">
      <formula>0</formula>
    </cfRule>
  </conditionalFormatting>
  <conditionalFormatting sqref="K6:K15">
    <cfRule type="cellIs" dxfId="611" priority="526" operator="equal">
      <formula>0</formula>
    </cfRule>
    <cfRule type="cellIs" dxfId="610" priority="527" operator="lessThan">
      <formula>0</formula>
    </cfRule>
    <cfRule type="cellIs" dxfId="609" priority="528" operator="greaterThan">
      <formula>0</formula>
    </cfRule>
  </conditionalFormatting>
  <conditionalFormatting sqref="N6:N15">
    <cfRule type="cellIs" dxfId="608" priority="523" operator="equal">
      <formula>0</formula>
    </cfRule>
    <cfRule type="cellIs" dxfId="607" priority="524" operator="lessThan">
      <formula>0</formula>
    </cfRule>
    <cfRule type="cellIs" dxfId="606" priority="525" operator="greaterThan">
      <formula>0</formula>
    </cfRule>
  </conditionalFormatting>
  <conditionalFormatting sqref="Q6:Q15">
    <cfRule type="cellIs" dxfId="605" priority="520" operator="equal">
      <formula>0</formula>
    </cfRule>
    <cfRule type="cellIs" dxfId="604" priority="521" operator="lessThan">
      <formula>0</formula>
    </cfRule>
    <cfRule type="cellIs" dxfId="603" priority="522" operator="greaterThan">
      <formula>0</formula>
    </cfRule>
  </conditionalFormatting>
  <conditionalFormatting sqref="T6:T15">
    <cfRule type="cellIs" dxfId="602" priority="517" operator="equal">
      <formula>0</formula>
    </cfRule>
    <cfRule type="cellIs" dxfId="601" priority="518" operator="lessThan">
      <formula>0</formula>
    </cfRule>
    <cfRule type="cellIs" dxfId="600" priority="519" operator="greaterThan">
      <formula>0</formula>
    </cfRule>
  </conditionalFormatting>
  <conditionalFormatting sqref="W6:W15">
    <cfRule type="cellIs" dxfId="599" priority="514" operator="equal">
      <formula>0</formula>
    </cfRule>
    <cfRule type="cellIs" dxfId="598" priority="515" operator="lessThan">
      <formula>0</formula>
    </cfRule>
    <cfRule type="cellIs" dxfId="597" priority="516" operator="greaterThan">
      <formula>0</formula>
    </cfRule>
  </conditionalFormatting>
  <conditionalFormatting sqref="Z6:Z15">
    <cfRule type="cellIs" dxfId="596" priority="511" operator="equal">
      <formula>0</formula>
    </cfRule>
    <cfRule type="cellIs" dxfId="595" priority="512" operator="lessThan">
      <formula>0</formula>
    </cfRule>
    <cfRule type="cellIs" dxfId="594" priority="513" operator="greaterThan">
      <formula>0</formula>
    </cfRule>
  </conditionalFormatting>
  <conditionalFormatting sqref="AC6:AC15">
    <cfRule type="cellIs" dxfId="593" priority="508" operator="equal">
      <formula>0</formula>
    </cfRule>
    <cfRule type="cellIs" dxfId="592" priority="509" operator="lessThan">
      <formula>0</formula>
    </cfRule>
    <cfRule type="cellIs" dxfId="591" priority="510" operator="greaterThan">
      <formula>0</formula>
    </cfRule>
  </conditionalFormatting>
  <conditionalFormatting sqref="AF6:AF15">
    <cfRule type="cellIs" dxfId="590" priority="505" operator="equal">
      <formula>0</formula>
    </cfRule>
    <cfRule type="cellIs" dxfId="589" priority="506" operator="lessThan">
      <formula>0</formula>
    </cfRule>
    <cfRule type="cellIs" dxfId="588" priority="507" operator="greaterThan">
      <formula>0</formula>
    </cfRule>
  </conditionalFormatting>
  <conditionalFormatting sqref="AI6:AI15">
    <cfRule type="cellIs" dxfId="587" priority="502" operator="equal">
      <formula>0</formula>
    </cfRule>
    <cfRule type="cellIs" dxfId="586" priority="503" operator="lessThan">
      <formula>0</formula>
    </cfRule>
    <cfRule type="cellIs" dxfId="585" priority="504" operator="greaterThan">
      <formula>0</formula>
    </cfRule>
  </conditionalFormatting>
  <conditionalFormatting sqref="AL6:AL15">
    <cfRule type="cellIs" dxfId="584" priority="499" operator="equal">
      <formula>0</formula>
    </cfRule>
    <cfRule type="cellIs" dxfId="583" priority="500" operator="lessThan">
      <formula>0</formula>
    </cfRule>
    <cfRule type="cellIs" dxfId="582" priority="501" operator="greaterThan">
      <formula>0</formula>
    </cfRule>
  </conditionalFormatting>
  <conditionalFormatting sqref="AO6:AO15">
    <cfRule type="cellIs" dxfId="581" priority="496" operator="equal">
      <formula>0</formula>
    </cfRule>
    <cfRule type="cellIs" dxfId="580" priority="497" operator="lessThan">
      <formula>0</formula>
    </cfRule>
    <cfRule type="cellIs" dxfId="579" priority="498" operator="greaterThan">
      <formula>0</formula>
    </cfRule>
  </conditionalFormatting>
  <conditionalFormatting sqref="AR6:AR15">
    <cfRule type="cellIs" dxfId="578" priority="493" operator="equal">
      <formula>0</formula>
    </cfRule>
    <cfRule type="cellIs" dxfId="577" priority="494" operator="lessThan">
      <formula>0</formula>
    </cfRule>
    <cfRule type="cellIs" dxfId="576" priority="495" operator="greaterThan">
      <formula>0</formula>
    </cfRule>
  </conditionalFormatting>
  <conditionalFormatting sqref="AX6:AX15">
    <cfRule type="cellIs" dxfId="575" priority="487" operator="equal">
      <formula>0</formula>
    </cfRule>
    <cfRule type="cellIs" dxfId="574" priority="488" operator="lessThan">
      <formula>0</formula>
    </cfRule>
    <cfRule type="cellIs" dxfId="573" priority="489" operator="greaterThan">
      <formula>0</formula>
    </cfRule>
  </conditionalFormatting>
  <conditionalFormatting sqref="BA6:BA15">
    <cfRule type="cellIs" dxfId="572" priority="484" operator="equal">
      <formula>0</formula>
    </cfRule>
    <cfRule type="cellIs" dxfId="571" priority="485" operator="lessThan">
      <formula>0</formula>
    </cfRule>
    <cfRule type="cellIs" dxfId="570" priority="486" operator="greaterThan">
      <formula>0</formula>
    </cfRule>
  </conditionalFormatting>
  <conditionalFormatting sqref="BD6:BD15">
    <cfRule type="cellIs" dxfId="569" priority="481" operator="equal">
      <formula>0</formula>
    </cfRule>
    <cfRule type="cellIs" dxfId="568" priority="482" operator="lessThan">
      <formula>0</formula>
    </cfRule>
    <cfRule type="cellIs" dxfId="567" priority="483" operator="greaterThan">
      <formula>0</formula>
    </cfRule>
  </conditionalFormatting>
  <conditionalFormatting sqref="BG6:BG15">
    <cfRule type="cellIs" dxfId="566" priority="478" operator="equal">
      <formula>0</formula>
    </cfRule>
    <cfRule type="cellIs" dxfId="565" priority="479" operator="lessThan">
      <formula>0</formula>
    </cfRule>
    <cfRule type="cellIs" dxfId="564" priority="480" operator="greaterThan">
      <formula>0</formula>
    </cfRule>
  </conditionalFormatting>
  <conditionalFormatting sqref="BJ6:BJ15">
    <cfRule type="cellIs" dxfId="563" priority="475" operator="equal">
      <formula>0</formula>
    </cfRule>
    <cfRule type="cellIs" dxfId="562" priority="476" operator="lessThan">
      <formula>0</formula>
    </cfRule>
    <cfRule type="cellIs" dxfId="561" priority="477" operator="greaterThan">
      <formula>0</formula>
    </cfRule>
  </conditionalFormatting>
  <conditionalFormatting sqref="BM6:BM15">
    <cfRule type="cellIs" dxfId="560" priority="472" operator="equal">
      <formula>0</formula>
    </cfRule>
    <cfRule type="cellIs" dxfId="559" priority="473" operator="lessThan">
      <formula>0</formula>
    </cfRule>
    <cfRule type="cellIs" dxfId="558" priority="474" operator="greaterThan">
      <formula>0</formula>
    </cfRule>
  </conditionalFormatting>
  <conditionalFormatting sqref="BP6:BP15">
    <cfRule type="cellIs" dxfId="557" priority="469" operator="equal">
      <formula>0</formula>
    </cfRule>
    <cfRule type="cellIs" dxfId="556" priority="470" operator="lessThan">
      <formula>0</formula>
    </cfRule>
    <cfRule type="cellIs" dxfId="555" priority="471" operator="greaterThan">
      <formula>0</formula>
    </cfRule>
  </conditionalFormatting>
  <conditionalFormatting sqref="BS6:BS15">
    <cfRule type="cellIs" dxfId="554" priority="466" operator="equal">
      <formula>0</formula>
    </cfRule>
    <cfRule type="cellIs" dxfId="553" priority="467" operator="lessThan">
      <formula>0</formula>
    </cfRule>
    <cfRule type="cellIs" dxfId="552" priority="468" operator="greaterThan">
      <formula>0</formula>
    </cfRule>
  </conditionalFormatting>
  <conditionalFormatting sqref="AU24:AU33">
    <cfRule type="cellIs" dxfId="551" priority="301" operator="equal">
      <formula>0</formula>
    </cfRule>
    <cfRule type="cellIs" dxfId="550" priority="302" operator="lessThan">
      <formula>0</formula>
    </cfRule>
    <cfRule type="cellIs" dxfId="549" priority="303" operator="greaterThan">
      <formula>0</formula>
    </cfRule>
  </conditionalFormatting>
  <conditionalFormatting sqref="E24:E33">
    <cfRule type="cellIs" dxfId="548" priority="343" operator="equal">
      <formula>0</formula>
    </cfRule>
    <cfRule type="cellIs" dxfId="547" priority="344" operator="lessThan">
      <formula>0</formula>
    </cfRule>
    <cfRule type="cellIs" dxfId="546" priority="345" operator="greaterThan">
      <formula>0</formula>
    </cfRule>
  </conditionalFormatting>
  <conditionalFormatting sqref="H24:H33">
    <cfRule type="cellIs" dxfId="545" priority="340" operator="equal">
      <formula>0</formula>
    </cfRule>
    <cfRule type="cellIs" dxfId="544" priority="341" operator="lessThan">
      <formula>0</formula>
    </cfRule>
    <cfRule type="cellIs" dxfId="543" priority="342" operator="greaterThan">
      <formula>0</formula>
    </cfRule>
  </conditionalFormatting>
  <conditionalFormatting sqref="K24:K33">
    <cfRule type="cellIs" dxfId="542" priority="337" operator="equal">
      <formula>0</formula>
    </cfRule>
    <cfRule type="cellIs" dxfId="541" priority="338" operator="lessThan">
      <formula>0</formula>
    </cfRule>
    <cfRule type="cellIs" dxfId="540" priority="339" operator="greaterThan">
      <formula>0</formula>
    </cfRule>
  </conditionalFormatting>
  <conditionalFormatting sqref="N24:N33">
    <cfRule type="cellIs" dxfId="539" priority="334" operator="equal">
      <formula>0</formula>
    </cfRule>
    <cfRule type="cellIs" dxfId="538" priority="335" operator="lessThan">
      <formula>0</formula>
    </cfRule>
    <cfRule type="cellIs" dxfId="537" priority="336" operator="greaterThan">
      <formula>0</formula>
    </cfRule>
  </conditionalFormatting>
  <conditionalFormatting sqref="Q24:Q33">
    <cfRule type="cellIs" dxfId="536" priority="331" operator="equal">
      <formula>0</formula>
    </cfRule>
    <cfRule type="cellIs" dxfId="535" priority="332" operator="lessThan">
      <formula>0</formula>
    </cfRule>
    <cfRule type="cellIs" dxfId="534" priority="333" operator="greaterThan">
      <formula>0</formula>
    </cfRule>
  </conditionalFormatting>
  <conditionalFormatting sqref="T24:T33">
    <cfRule type="cellIs" dxfId="533" priority="328" operator="equal">
      <formula>0</formula>
    </cfRule>
    <cfRule type="cellIs" dxfId="532" priority="329" operator="lessThan">
      <formula>0</formula>
    </cfRule>
    <cfRule type="cellIs" dxfId="531" priority="330" operator="greaterThan">
      <formula>0</formula>
    </cfRule>
  </conditionalFormatting>
  <conditionalFormatting sqref="W24:W33">
    <cfRule type="cellIs" dxfId="530" priority="325" operator="equal">
      <formula>0</formula>
    </cfRule>
    <cfRule type="cellIs" dxfId="529" priority="326" operator="lessThan">
      <formula>0</formula>
    </cfRule>
    <cfRule type="cellIs" dxfId="528" priority="327" operator="greaterThan">
      <formula>0</formula>
    </cfRule>
  </conditionalFormatting>
  <conditionalFormatting sqref="Z24:Z33">
    <cfRule type="cellIs" dxfId="527" priority="322" operator="equal">
      <formula>0</formula>
    </cfRule>
    <cfRule type="cellIs" dxfId="526" priority="323" operator="lessThan">
      <formula>0</formula>
    </cfRule>
    <cfRule type="cellIs" dxfId="525" priority="324" operator="greaterThan">
      <formula>0</formula>
    </cfRule>
  </conditionalFormatting>
  <conditionalFormatting sqref="AC24:AC33">
    <cfRule type="cellIs" dxfId="524" priority="319" operator="equal">
      <formula>0</formula>
    </cfRule>
    <cfRule type="cellIs" dxfId="523" priority="320" operator="lessThan">
      <formula>0</formula>
    </cfRule>
    <cfRule type="cellIs" dxfId="522" priority="321" operator="greaterThan">
      <formula>0</formula>
    </cfRule>
  </conditionalFormatting>
  <conditionalFormatting sqref="AF24:AF33">
    <cfRule type="cellIs" dxfId="521" priority="316" operator="equal">
      <formula>0</formula>
    </cfRule>
    <cfRule type="cellIs" dxfId="520" priority="317" operator="lessThan">
      <formula>0</formula>
    </cfRule>
    <cfRule type="cellIs" dxfId="519" priority="318" operator="greaterThan">
      <formula>0</formula>
    </cfRule>
  </conditionalFormatting>
  <conditionalFormatting sqref="AI24:AI33">
    <cfRule type="cellIs" dxfId="518" priority="313" operator="equal">
      <formula>0</formula>
    </cfRule>
    <cfRule type="cellIs" dxfId="517" priority="314" operator="lessThan">
      <formula>0</formula>
    </cfRule>
    <cfRule type="cellIs" dxfId="516" priority="315" operator="greaterThan">
      <formula>0</formula>
    </cfRule>
  </conditionalFormatting>
  <conditionalFormatting sqref="AL24:AL33">
    <cfRule type="cellIs" dxfId="515" priority="310" operator="equal">
      <formula>0</formula>
    </cfRule>
    <cfRule type="cellIs" dxfId="514" priority="311" operator="lessThan">
      <formula>0</formula>
    </cfRule>
    <cfRule type="cellIs" dxfId="513" priority="312" operator="greaterThan">
      <formula>0</formula>
    </cfRule>
  </conditionalFormatting>
  <conditionalFormatting sqref="AO24:AO33">
    <cfRule type="cellIs" dxfId="512" priority="307" operator="equal">
      <formula>0</formula>
    </cfRule>
    <cfRule type="cellIs" dxfId="511" priority="308" operator="lessThan">
      <formula>0</formula>
    </cfRule>
    <cfRule type="cellIs" dxfId="510" priority="309" operator="greaterThan">
      <formula>0</formula>
    </cfRule>
  </conditionalFormatting>
  <conditionalFormatting sqref="AR24:AR33">
    <cfRule type="cellIs" dxfId="509" priority="304" operator="equal">
      <formula>0</formula>
    </cfRule>
    <cfRule type="cellIs" dxfId="508" priority="305" operator="lessThan">
      <formula>0</formula>
    </cfRule>
    <cfRule type="cellIs" dxfId="507" priority="306" operator="greaterThan">
      <formula>0</formula>
    </cfRule>
  </conditionalFormatting>
  <conditionalFormatting sqref="AX24:AX33">
    <cfRule type="cellIs" dxfId="506" priority="298" operator="equal">
      <formula>0</formula>
    </cfRule>
    <cfRule type="cellIs" dxfId="505" priority="299" operator="lessThan">
      <formula>0</formula>
    </cfRule>
    <cfRule type="cellIs" dxfId="504" priority="300" operator="greaterThan">
      <formula>0</formula>
    </cfRule>
  </conditionalFormatting>
  <conditionalFormatting sqref="BA24:BA33">
    <cfRule type="cellIs" dxfId="503" priority="295" operator="equal">
      <formula>0</formula>
    </cfRule>
    <cfRule type="cellIs" dxfId="502" priority="296" operator="lessThan">
      <formula>0</formula>
    </cfRule>
    <cfRule type="cellIs" dxfId="501" priority="297" operator="greaterThan">
      <formula>0</formula>
    </cfRule>
  </conditionalFormatting>
  <conditionalFormatting sqref="BD24:BD33">
    <cfRule type="cellIs" dxfId="500" priority="292" operator="equal">
      <formula>0</formula>
    </cfRule>
    <cfRule type="cellIs" dxfId="499" priority="293" operator="lessThan">
      <formula>0</formula>
    </cfRule>
    <cfRule type="cellIs" dxfId="498" priority="294" operator="greaterThan">
      <formula>0</formula>
    </cfRule>
  </conditionalFormatting>
  <conditionalFormatting sqref="BG24:BG33">
    <cfRule type="cellIs" dxfId="497" priority="289" operator="equal">
      <formula>0</formula>
    </cfRule>
    <cfRule type="cellIs" dxfId="496" priority="290" operator="lessThan">
      <formula>0</formula>
    </cfRule>
    <cfRule type="cellIs" dxfId="495" priority="291" operator="greaterThan">
      <formula>0</formula>
    </cfRule>
  </conditionalFormatting>
  <conditionalFormatting sqref="BJ24:BJ33">
    <cfRule type="cellIs" dxfId="494" priority="286" operator="equal">
      <formula>0</formula>
    </cfRule>
    <cfRule type="cellIs" dxfId="493" priority="287" operator="lessThan">
      <formula>0</formula>
    </cfRule>
    <cfRule type="cellIs" dxfId="492" priority="288" operator="greaterThan">
      <formula>0</formula>
    </cfRule>
  </conditionalFormatting>
  <conditionalFormatting sqref="BM24:BM33">
    <cfRule type="cellIs" dxfId="491" priority="283" operator="equal">
      <formula>0</formula>
    </cfRule>
    <cfRule type="cellIs" dxfId="490" priority="284" operator="lessThan">
      <formula>0</formula>
    </cfRule>
    <cfRule type="cellIs" dxfId="489" priority="285" operator="greaterThan">
      <formula>0</formula>
    </cfRule>
  </conditionalFormatting>
  <conditionalFormatting sqref="BP24:BP33">
    <cfRule type="cellIs" dxfId="488" priority="280" operator="equal">
      <formula>0</formula>
    </cfRule>
    <cfRule type="cellIs" dxfId="487" priority="281" operator="lessThan">
      <formula>0</formula>
    </cfRule>
    <cfRule type="cellIs" dxfId="486" priority="282" operator="greaterThan">
      <formula>0</formula>
    </cfRule>
  </conditionalFormatting>
  <conditionalFormatting sqref="BS24:BS33">
    <cfRule type="cellIs" dxfId="485" priority="277" operator="equal">
      <formula>0</formula>
    </cfRule>
    <cfRule type="cellIs" dxfId="484" priority="278" operator="lessThan">
      <formula>0</formula>
    </cfRule>
    <cfRule type="cellIs" dxfId="483" priority="279" operator="greaterThan">
      <formula>0</formula>
    </cfRule>
  </conditionalFormatting>
  <conditionalFormatting sqref="AU42:AU51">
    <cfRule type="cellIs" dxfId="482" priority="232" operator="equal">
      <formula>0</formula>
    </cfRule>
    <cfRule type="cellIs" dxfId="481" priority="233" operator="lessThan">
      <formula>0</formula>
    </cfRule>
    <cfRule type="cellIs" dxfId="480" priority="234" operator="greaterThan">
      <formula>0</formula>
    </cfRule>
  </conditionalFormatting>
  <conditionalFormatting sqref="E42:E51">
    <cfRule type="cellIs" dxfId="479" priority="274" operator="equal">
      <formula>0</formula>
    </cfRule>
    <cfRule type="cellIs" dxfId="478" priority="275" operator="lessThan">
      <formula>0</formula>
    </cfRule>
    <cfRule type="cellIs" dxfId="477" priority="276" operator="greaterThan">
      <formula>0</formula>
    </cfRule>
  </conditionalFormatting>
  <conditionalFormatting sqref="H42:H51">
    <cfRule type="cellIs" dxfId="476" priority="271" operator="equal">
      <formula>0</formula>
    </cfRule>
    <cfRule type="cellIs" dxfId="475" priority="272" operator="lessThan">
      <formula>0</formula>
    </cfRule>
    <cfRule type="cellIs" dxfId="474" priority="273" operator="greaterThan">
      <formula>0</formula>
    </cfRule>
  </conditionalFormatting>
  <conditionalFormatting sqref="K42:K51">
    <cfRule type="cellIs" dxfId="473" priority="268" operator="equal">
      <formula>0</formula>
    </cfRule>
    <cfRule type="cellIs" dxfId="472" priority="269" operator="lessThan">
      <formula>0</formula>
    </cfRule>
    <cfRule type="cellIs" dxfId="471" priority="270" operator="greaterThan">
      <formula>0</formula>
    </cfRule>
  </conditionalFormatting>
  <conditionalFormatting sqref="N42:N51">
    <cfRule type="cellIs" dxfId="470" priority="265" operator="equal">
      <formula>0</formula>
    </cfRule>
    <cfRule type="cellIs" dxfId="469" priority="266" operator="lessThan">
      <formula>0</formula>
    </cfRule>
    <cfRule type="cellIs" dxfId="468" priority="267" operator="greaterThan">
      <formula>0</formula>
    </cfRule>
  </conditionalFormatting>
  <conditionalFormatting sqref="Q42:Q51">
    <cfRule type="cellIs" dxfId="467" priority="262" operator="equal">
      <formula>0</formula>
    </cfRule>
    <cfRule type="cellIs" dxfId="466" priority="263" operator="lessThan">
      <formula>0</formula>
    </cfRule>
    <cfRule type="cellIs" dxfId="465" priority="264" operator="greaterThan">
      <formula>0</formula>
    </cfRule>
  </conditionalFormatting>
  <conditionalFormatting sqref="T42:T51">
    <cfRule type="cellIs" dxfId="464" priority="259" operator="equal">
      <formula>0</formula>
    </cfRule>
    <cfRule type="cellIs" dxfId="463" priority="260" operator="lessThan">
      <formula>0</formula>
    </cfRule>
    <cfRule type="cellIs" dxfId="462" priority="261" operator="greaterThan">
      <formula>0</formula>
    </cfRule>
  </conditionalFormatting>
  <conditionalFormatting sqref="W42:W51">
    <cfRule type="cellIs" dxfId="461" priority="256" operator="equal">
      <formula>0</formula>
    </cfRule>
    <cfRule type="cellIs" dxfId="460" priority="257" operator="lessThan">
      <formula>0</formula>
    </cfRule>
    <cfRule type="cellIs" dxfId="459" priority="258" operator="greaterThan">
      <formula>0</formula>
    </cfRule>
  </conditionalFormatting>
  <conditionalFormatting sqref="Z42:Z51">
    <cfRule type="cellIs" dxfId="458" priority="253" operator="equal">
      <formula>0</formula>
    </cfRule>
    <cfRule type="cellIs" dxfId="457" priority="254" operator="lessThan">
      <formula>0</formula>
    </cfRule>
    <cfRule type="cellIs" dxfId="456" priority="255" operator="greaterThan">
      <formula>0</formula>
    </cfRule>
  </conditionalFormatting>
  <conditionalFormatting sqref="AC42:AC51">
    <cfRule type="cellIs" dxfId="455" priority="250" operator="equal">
      <formula>0</formula>
    </cfRule>
    <cfRule type="cellIs" dxfId="454" priority="251" operator="lessThan">
      <formula>0</formula>
    </cfRule>
    <cfRule type="cellIs" dxfId="453" priority="252" operator="greaterThan">
      <formula>0</formula>
    </cfRule>
  </conditionalFormatting>
  <conditionalFormatting sqref="AF42:AF51">
    <cfRule type="cellIs" dxfId="452" priority="247" operator="equal">
      <formula>0</formula>
    </cfRule>
    <cfRule type="cellIs" dxfId="451" priority="248" operator="lessThan">
      <formula>0</formula>
    </cfRule>
    <cfRule type="cellIs" dxfId="450" priority="249" operator="greaterThan">
      <formula>0</formula>
    </cfRule>
  </conditionalFormatting>
  <conditionalFormatting sqref="AI42:AI51">
    <cfRule type="cellIs" dxfId="449" priority="244" operator="equal">
      <formula>0</formula>
    </cfRule>
    <cfRule type="cellIs" dxfId="448" priority="245" operator="lessThan">
      <formula>0</formula>
    </cfRule>
    <cfRule type="cellIs" dxfId="447" priority="246" operator="greaterThan">
      <formula>0</formula>
    </cfRule>
  </conditionalFormatting>
  <conditionalFormatting sqref="AL42:AL51">
    <cfRule type="cellIs" dxfId="446" priority="241" operator="equal">
      <formula>0</formula>
    </cfRule>
    <cfRule type="cellIs" dxfId="445" priority="242" operator="lessThan">
      <formula>0</formula>
    </cfRule>
    <cfRule type="cellIs" dxfId="444" priority="243" operator="greaterThan">
      <formula>0</formula>
    </cfRule>
  </conditionalFormatting>
  <conditionalFormatting sqref="AO42:AO51">
    <cfRule type="cellIs" dxfId="443" priority="238" operator="equal">
      <formula>0</formula>
    </cfRule>
    <cfRule type="cellIs" dxfId="442" priority="239" operator="lessThan">
      <formula>0</formula>
    </cfRule>
    <cfRule type="cellIs" dxfId="441" priority="240" operator="greaterThan">
      <formula>0</formula>
    </cfRule>
  </conditionalFormatting>
  <conditionalFormatting sqref="AR42:AR51">
    <cfRule type="cellIs" dxfId="440" priority="235" operator="equal">
      <formula>0</formula>
    </cfRule>
    <cfRule type="cellIs" dxfId="439" priority="236" operator="lessThan">
      <formula>0</formula>
    </cfRule>
    <cfRule type="cellIs" dxfId="438" priority="237" operator="greaterThan">
      <formula>0</formula>
    </cfRule>
  </conditionalFormatting>
  <conditionalFormatting sqref="AX42:AX51">
    <cfRule type="cellIs" dxfId="437" priority="229" operator="equal">
      <formula>0</formula>
    </cfRule>
    <cfRule type="cellIs" dxfId="436" priority="230" operator="lessThan">
      <formula>0</formula>
    </cfRule>
    <cfRule type="cellIs" dxfId="435" priority="231" operator="greaterThan">
      <formula>0</formula>
    </cfRule>
  </conditionalFormatting>
  <conditionalFormatting sqref="BA42:BA51">
    <cfRule type="cellIs" dxfId="434" priority="226" operator="equal">
      <formula>0</formula>
    </cfRule>
    <cfRule type="cellIs" dxfId="433" priority="227" operator="lessThan">
      <formula>0</formula>
    </cfRule>
    <cfRule type="cellIs" dxfId="432" priority="228" operator="greaterThan">
      <formula>0</formula>
    </cfRule>
  </conditionalFormatting>
  <conditionalFormatting sqref="BD42:BD51">
    <cfRule type="cellIs" dxfId="431" priority="223" operator="equal">
      <formula>0</formula>
    </cfRule>
    <cfRule type="cellIs" dxfId="430" priority="224" operator="lessThan">
      <formula>0</formula>
    </cfRule>
    <cfRule type="cellIs" dxfId="429" priority="225" operator="greaterThan">
      <formula>0</formula>
    </cfRule>
  </conditionalFormatting>
  <conditionalFormatting sqref="BG42:BG51">
    <cfRule type="cellIs" dxfId="428" priority="220" operator="equal">
      <formula>0</formula>
    </cfRule>
    <cfRule type="cellIs" dxfId="427" priority="221" operator="lessThan">
      <formula>0</formula>
    </cfRule>
    <cfRule type="cellIs" dxfId="426" priority="222" operator="greaterThan">
      <formula>0</formula>
    </cfRule>
  </conditionalFormatting>
  <conditionalFormatting sqref="BJ42:BJ51">
    <cfRule type="cellIs" dxfId="425" priority="217" operator="equal">
      <formula>0</formula>
    </cfRule>
    <cfRule type="cellIs" dxfId="424" priority="218" operator="lessThan">
      <formula>0</formula>
    </cfRule>
    <cfRule type="cellIs" dxfId="423" priority="219" operator="greaterThan">
      <formula>0</formula>
    </cfRule>
  </conditionalFormatting>
  <conditionalFormatting sqref="BM42:BM51">
    <cfRule type="cellIs" dxfId="422" priority="214" operator="equal">
      <formula>0</formula>
    </cfRule>
    <cfRule type="cellIs" dxfId="421" priority="215" operator="lessThan">
      <formula>0</formula>
    </cfRule>
    <cfRule type="cellIs" dxfId="420" priority="216" operator="greaterThan">
      <formula>0</formula>
    </cfRule>
  </conditionalFormatting>
  <conditionalFormatting sqref="BP42:BP51">
    <cfRule type="cellIs" dxfId="419" priority="211" operator="equal">
      <formula>0</formula>
    </cfRule>
    <cfRule type="cellIs" dxfId="418" priority="212" operator="lessThan">
      <formula>0</formula>
    </cfRule>
    <cfRule type="cellIs" dxfId="417" priority="213" operator="greaterThan">
      <formula>0</formula>
    </cfRule>
  </conditionalFormatting>
  <conditionalFormatting sqref="BS42:BS51">
    <cfRule type="cellIs" dxfId="416" priority="208" operator="equal">
      <formula>0</formula>
    </cfRule>
    <cfRule type="cellIs" dxfId="415" priority="209" operator="lessThan">
      <formula>0</formula>
    </cfRule>
    <cfRule type="cellIs" dxfId="414" priority="210" operator="greaterThan">
      <formula>0</formula>
    </cfRule>
  </conditionalFormatting>
  <conditionalFormatting sqref="AU60:AU69">
    <cfRule type="cellIs" dxfId="413" priority="163" operator="equal">
      <formula>0</formula>
    </cfRule>
    <cfRule type="cellIs" dxfId="412" priority="164" operator="lessThan">
      <formula>0</formula>
    </cfRule>
    <cfRule type="cellIs" dxfId="411" priority="165" operator="greaterThan">
      <formula>0</formula>
    </cfRule>
  </conditionalFormatting>
  <conditionalFormatting sqref="E60:E69">
    <cfRule type="cellIs" dxfId="410" priority="205" operator="equal">
      <formula>0</formula>
    </cfRule>
    <cfRule type="cellIs" dxfId="409" priority="206" operator="lessThan">
      <formula>0</formula>
    </cfRule>
    <cfRule type="cellIs" dxfId="408" priority="207" operator="greaterThan">
      <formula>0</formula>
    </cfRule>
  </conditionalFormatting>
  <conditionalFormatting sqref="H60:H69">
    <cfRule type="cellIs" dxfId="407" priority="202" operator="equal">
      <formula>0</formula>
    </cfRule>
    <cfRule type="cellIs" dxfId="406" priority="203" operator="lessThan">
      <formula>0</formula>
    </cfRule>
    <cfRule type="cellIs" dxfId="405" priority="204" operator="greaterThan">
      <formula>0</formula>
    </cfRule>
  </conditionalFormatting>
  <conditionalFormatting sqref="K60:K69">
    <cfRule type="cellIs" dxfId="404" priority="199" operator="equal">
      <formula>0</formula>
    </cfRule>
    <cfRule type="cellIs" dxfId="403" priority="200" operator="lessThan">
      <formula>0</formula>
    </cfRule>
    <cfRule type="cellIs" dxfId="402" priority="201" operator="greaterThan">
      <formula>0</formula>
    </cfRule>
  </conditionalFormatting>
  <conditionalFormatting sqref="N60:N69">
    <cfRule type="cellIs" dxfId="401" priority="196" operator="equal">
      <formula>0</formula>
    </cfRule>
    <cfRule type="cellIs" dxfId="400" priority="197" operator="lessThan">
      <formula>0</formula>
    </cfRule>
    <cfRule type="cellIs" dxfId="399" priority="198" operator="greaterThan">
      <formula>0</formula>
    </cfRule>
  </conditionalFormatting>
  <conditionalFormatting sqref="Q60:Q69">
    <cfRule type="cellIs" dxfId="398" priority="193" operator="equal">
      <formula>0</formula>
    </cfRule>
    <cfRule type="cellIs" dxfId="397" priority="194" operator="lessThan">
      <formula>0</formula>
    </cfRule>
    <cfRule type="cellIs" dxfId="396" priority="195" operator="greaterThan">
      <formula>0</formula>
    </cfRule>
  </conditionalFormatting>
  <conditionalFormatting sqref="T60:T69">
    <cfRule type="cellIs" dxfId="395" priority="190" operator="equal">
      <formula>0</formula>
    </cfRule>
    <cfRule type="cellIs" dxfId="394" priority="191" operator="lessThan">
      <formula>0</formula>
    </cfRule>
    <cfRule type="cellIs" dxfId="393" priority="192" operator="greaterThan">
      <formula>0</formula>
    </cfRule>
  </conditionalFormatting>
  <conditionalFormatting sqref="W60:W69">
    <cfRule type="cellIs" dxfId="392" priority="187" operator="equal">
      <formula>0</formula>
    </cfRule>
    <cfRule type="cellIs" dxfId="391" priority="188" operator="lessThan">
      <formula>0</formula>
    </cfRule>
    <cfRule type="cellIs" dxfId="390" priority="189" operator="greaterThan">
      <formula>0</formula>
    </cfRule>
  </conditionalFormatting>
  <conditionalFormatting sqref="Z60:Z69">
    <cfRule type="cellIs" dxfId="389" priority="184" operator="equal">
      <formula>0</formula>
    </cfRule>
    <cfRule type="cellIs" dxfId="388" priority="185" operator="lessThan">
      <formula>0</formula>
    </cfRule>
    <cfRule type="cellIs" dxfId="387" priority="186" operator="greaterThan">
      <formula>0</formula>
    </cfRule>
  </conditionalFormatting>
  <conditionalFormatting sqref="AC60:AC69">
    <cfRule type="cellIs" dxfId="386" priority="181" operator="equal">
      <formula>0</formula>
    </cfRule>
    <cfRule type="cellIs" dxfId="385" priority="182" operator="lessThan">
      <formula>0</formula>
    </cfRule>
    <cfRule type="cellIs" dxfId="384" priority="183" operator="greaterThan">
      <formula>0</formula>
    </cfRule>
  </conditionalFormatting>
  <conditionalFormatting sqref="AF60:AF69">
    <cfRule type="cellIs" dxfId="383" priority="178" operator="equal">
      <formula>0</formula>
    </cfRule>
    <cfRule type="cellIs" dxfId="382" priority="179" operator="lessThan">
      <formula>0</formula>
    </cfRule>
    <cfRule type="cellIs" dxfId="381" priority="180" operator="greaterThan">
      <formula>0</formula>
    </cfRule>
  </conditionalFormatting>
  <conditionalFormatting sqref="AI60:AI69">
    <cfRule type="cellIs" dxfId="380" priority="175" operator="equal">
      <formula>0</formula>
    </cfRule>
    <cfRule type="cellIs" dxfId="379" priority="176" operator="lessThan">
      <formula>0</formula>
    </cfRule>
    <cfRule type="cellIs" dxfId="378" priority="177" operator="greaterThan">
      <formula>0</formula>
    </cfRule>
  </conditionalFormatting>
  <conditionalFormatting sqref="AL60:AL69">
    <cfRule type="cellIs" dxfId="377" priority="172" operator="equal">
      <formula>0</formula>
    </cfRule>
    <cfRule type="cellIs" dxfId="376" priority="173" operator="lessThan">
      <formula>0</formula>
    </cfRule>
    <cfRule type="cellIs" dxfId="375" priority="174" operator="greaterThan">
      <formula>0</formula>
    </cfRule>
  </conditionalFormatting>
  <conditionalFormatting sqref="AO60:AO69">
    <cfRule type="cellIs" dxfId="374" priority="169" operator="equal">
      <formula>0</formula>
    </cfRule>
    <cfRule type="cellIs" dxfId="373" priority="170" operator="lessThan">
      <formula>0</formula>
    </cfRule>
    <cfRule type="cellIs" dxfId="372" priority="171" operator="greaterThan">
      <formula>0</formula>
    </cfRule>
  </conditionalFormatting>
  <conditionalFormatting sqref="AR60:AR69">
    <cfRule type="cellIs" dxfId="371" priority="166" operator="equal">
      <formula>0</formula>
    </cfRule>
    <cfRule type="cellIs" dxfId="370" priority="167" operator="lessThan">
      <formula>0</formula>
    </cfRule>
    <cfRule type="cellIs" dxfId="369" priority="168" operator="greaterThan">
      <formula>0</formula>
    </cfRule>
  </conditionalFormatting>
  <conditionalFormatting sqref="AX60:AX69">
    <cfRule type="cellIs" dxfId="368" priority="160" operator="equal">
      <formula>0</formula>
    </cfRule>
    <cfRule type="cellIs" dxfId="367" priority="161" operator="lessThan">
      <formula>0</formula>
    </cfRule>
    <cfRule type="cellIs" dxfId="366" priority="162" operator="greaterThan">
      <formula>0</formula>
    </cfRule>
  </conditionalFormatting>
  <conditionalFormatting sqref="BA60:BA69">
    <cfRule type="cellIs" dxfId="365" priority="157" operator="equal">
      <formula>0</formula>
    </cfRule>
    <cfRule type="cellIs" dxfId="364" priority="158" operator="lessThan">
      <formula>0</formula>
    </cfRule>
    <cfRule type="cellIs" dxfId="363" priority="159" operator="greaterThan">
      <formula>0</formula>
    </cfRule>
  </conditionalFormatting>
  <conditionalFormatting sqref="BD60:BD69">
    <cfRule type="cellIs" dxfId="362" priority="154" operator="equal">
      <formula>0</formula>
    </cfRule>
    <cfRule type="cellIs" dxfId="361" priority="155" operator="lessThan">
      <formula>0</formula>
    </cfRule>
    <cfRule type="cellIs" dxfId="360" priority="156" operator="greaterThan">
      <formula>0</formula>
    </cfRule>
  </conditionalFormatting>
  <conditionalFormatting sqref="BG60:BG69">
    <cfRule type="cellIs" dxfId="359" priority="151" operator="equal">
      <formula>0</formula>
    </cfRule>
    <cfRule type="cellIs" dxfId="358" priority="152" operator="lessThan">
      <formula>0</formula>
    </cfRule>
    <cfRule type="cellIs" dxfId="357" priority="153" operator="greaterThan">
      <formula>0</formula>
    </cfRule>
  </conditionalFormatting>
  <conditionalFormatting sqref="BJ60:BJ69">
    <cfRule type="cellIs" dxfId="356" priority="148" operator="equal">
      <formula>0</formula>
    </cfRule>
    <cfRule type="cellIs" dxfId="355" priority="149" operator="lessThan">
      <formula>0</formula>
    </cfRule>
    <cfRule type="cellIs" dxfId="354" priority="150" operator="greaterThan">
      <formula>0</formula>
    </cfRule>
  </conditionalFormatting>
  <conditionalFormatting sqref="BM60:BM69">
    <cfRule type="cellIs" dxfId="353" priority="145" operator="equal">
      <formula>0</formula>
    </cfRule>
    <cfRule type="cellIs" dxfId="352" priority="146" operator="lessThan">
      <formula>0</formula>
    </cfRule>
    <cfRule type="cellIs" dxfId="351" priority="147" operator="greaterThan">
      <formula>0</formula>
    </cfRule>
  </conditionalFormatting>
  <conditionalFormatting sqref="BP60:BP69">
    <cfRule type="cellIs" dxfId="350" priority="142" operator="equal">
      <formula>0</formula>
    </cfRule>
    <cfRule type="cellIs" dxfId="349" priority="143" operator="lessThan">
      <formula>0</formula>
    </cfRule>
    <cfRule type="cellIs" dxfId="348" priority="144" operator="greaterThan">
      <formula>0</formula>
    </cfRule>
  </conditionalFormatting>
  <conditionalFormatting sqref="BS60:BS69">
    <cfRule type="cellIs" dxfId="347" priority="139" operator="equal">
      <formula>0</formula>
    </cfRule>
    <cfRule type="cellIs" dxfId="346" priority="140" operator="lessThan">
      <formula>0</formula>
    </cfRule>
    <cfRule type="cellIs" dxfId="345" priority="141" operator="greaterThan">
      <formula>0</formula>
    </cfRule>
  </conditionalFormatting>
  <conditionalFormatting sqref="BS78:BS87">
    <cfRule type="cellIs" dxfId="344" priority="70" operator="equal">
      <formula>0</formula>
    </cfRule>
    <cfRule type="cellIs" dxfId="343" priority="71" operator="lessThan">
      <formula>0</formula>
    </cfRule>
    <cfRule type="cellIs" dxfId="342" priority="72" operator="greaterThan">
      <formula>0</formula>
    </cfRule>
  </conditionalFormatting>
  <conditionalFormatting sqref="BS96:BS105">
    <cfRule type="cellIs" dxfId="341" priority="1" operator="equal">
      <formula>0</formula>
    </cfRule>
    <cfRule type="cellIs" dxfId="340" priority="2" operator="lessThan">
      <formula>0</formula>
    </cfRule>
    <cfRule type="cellIs" dxfId="339" priority="3" operator="greaterThan">
      <formula>0</formula>
    </cfRule>
  </conditionalFormatting>
  <conditionalFormatting sqref="AU78:AU87">
    <cfRule type="cellIs" dxfId="338" priority="94" operator="equal">
      <formula>0</formula>
    </cfRule>
    <cfRule type="cellIs" dxfId="337" priority="95" operator="lessThan">
      <formula>0</formula>
    </cfRule>
    <cfRule type="cellIs" dxfId="336" priority="96" operator="greaterThan">
      <formula>0</formula>
    </cfRule>
  </conditionalFormatting>
  <conditionalFormatting sqref="E78:E87">
    <cfRule type="cellIs" dxfId="335" priority="136" operator="equal">
      <formula>0</formula>
    </cfRule>
    <cfRule type="cellIs" dxfId="334" priority="137" operator="lessThan">
      <formula>0</formula>
    </cfRule>
    <cfRule type="cellIs" dxfId="333" priority="138" operator="greaterThan">
      <formula>0</formula>
    </cfRule>
  </conditionalFormatting>
  <conditionalFormatting sqref="H78:H87">
    <cfRule type="cellIs" dxfId="332" priority="133" operator="equal">
      <formula>0</formula>
    </cfRule>
    <cfRule type="cellIs" dxfId="331" priority="134" operator="lessThan">
      <formula>0</formula>
    </cfRule>
    <cfRule type="cellIs" dxfId="330" priority="135" operator="greaterThan">
      <formula>0</formula>
    </cfRule>
  </conditionalFormatting>
  <conditionalFormatting sqref="K78:K87">
    <cfRule type="cellIs" dxfId="329" priority="130" operator="equal">
      <formula>0</formula>
    </cfRule>
    <cfRule type="cellIs" dxfId="328" priority="131" operator="lessThan">
      <formula>0</formula>
    </cfRule>
    <cfRule type="cellIs" dxfId="327" priority="132" operator="greaterThan">
      <formula>0</formula>
    </cfRule>
  </conditionalFormatting>
  <conditionalFormatting sqref="N78:N87">
    <cfRule type="cellIs" dxfId="326" priority="127" operator="equal">
      <formula>0</formula>
    </cfRule>
    <cfRule type="cellIs" dxfId="325" priority="128" operator="lessThan">
      <formula>0</formula>
    </cfRule>
    <cfRule type="cellIs" dxfId="324" priority="129" operator="greaterThan">
      <formula>0</formula>
    </cfRule>
  </conditionalFormatting>
  <conditionalFormatting sqref="Q78:Q87">
    <cfRule type="cellIs" dxfId="323" priority="124" operator="equal">
      <formula>0</formula>
    </cfRule>
    <cfRule type="cellIs" dxfId="322" priority="125" operator="lessThan">
      <formula>0</formula>
    </cfRule>
    <cfRule type="cellIs" dxfId="321" priority="126" operator="greaterThan">
      <formula>0</formula>
    </cfRule>
  </conditionalFormatting>
  <conditionalFormatting sqref="T78:T87">
    <cfRule type="cellIs" dxfId="320" priority="121" operator="equal">
      <formula>0</formula>
    </cfRule>
    <cfRule type="cellIs" dxfId="319" priority="122" operator="lessThan">
      <formula>0</formula>
    </cfRule>
    <cfRule type="cellIs" dxfId="318" priority="123" operator="greaterThan">
      <formula>0</formula>
    </cfRule>
  </conditionalFormatting>
  <conditionalFormatting sqref="W78:W87">
    <cfRule type="cellIs" dxfId="317" priority="118" operator="equal">
      <formula>0</formula>
    </cfRule>
    <cfRule type="cellIs" dxfId="316" priority="119" operator="lessThan">
      <formula>0</formula>
    </cfRule>
    <cfRule type="cellIs" dxfId="315" priority="120" operator="greaterThan">
      <formula>0</formula>
    </cfRule>
  </conditionalFormatting>
  <conditionalFormatting sqref="Z78:Z87">
    <cfRule type="cellIs" dxfId="314" priority="115" operator="equal">
      <formula>0</formula>
    </cfRule>
    <cfRule type="cellIs" dxfId="313" priority="116" operator="lessThan">
      <formula>0</formula>
    </cfRule>
    <cfRule type="cellIs" dxfId="312" priority="117" operator="greaterThan">
      <formula>0</formula>
    </cfRule>
  </conditionalFormatting>
  <conditionalFormatting sqref="AC78:AC87">
    <cfRule type="cellIs" dxfId="311" priority="112" operator="equal">
      <formula>0</formula>
    </cfRule>
    <cfRule type="cellIs" dxfId="310" priority="113" operator="lessThan">
      <formula>0</formula>
    </cfRule>
    <cfRule type="cellIs" dxfId="309" priority="114" operator="greaterThan">
      <formula>0</formula>
    </cfRule>
  </conditionalFormatting>
  <conditionalFormatting sqref="AF78:AF87">
    <cfRule type="cellIs" dxfId="308" priority="109" operator="equal">
      <formula>0</formula>
    </cfRule>
    <cfRule type="cellIs" dxfId="307" priority="110" operator="lessThan">
      <formula>0</formula>
    </cfRule>
    <cfRule type="cellIs" dxfId="306" priority="111" operator="greaterThan">
      <formula>0</formula>
    </cfRule>
  </conditionalFormatting>
  <conditionalFormatting sqref="AI78:AI87">
    <cfRule type="cellIs" dxfId="305" priority="106" operator="equal">
      <formula>0</formula>
    </cfRule>
    <cfRule type="cellIs" dxfId="304" priority="107" operator="lessThan">
      <formula>0</formula>
    </cfRule>
    <cfRule type="cellIs" dxfId="303" priority="108" operator="greaterThan">
      <formula>0</formula>
    </cfRule>
  </conditionalFormatting>
  <conditionalFormatting sqref="AL78:AL87">
    <cfRule type="cellIs" dxfId="302" priority="103" operator="equal">
      <formula>0</formula>
    </cfRule>
    <cfRule type="cellIs" dxfId="301" priority="104" operator="lessThan">
      <formula>0</formula>
    </cfRule>
    <cfRule type="cellIs" dxfId="300" priority="105" operator="greaterThan">
      <formula>0</formula>
    </cfRule>
  </conditionalFormatting>
  <conditionalFormatting sqref="AO78:AO87">
    <cfRule type="cellIs" dxfId="299" priority="100" operator="equal">
      <formula>0</formula>
    </cfRule>
    <cfRule type="cellIs" dxfId="298" priority="101" operator="lessThan">
      <formula>0</formula>
    </cfRule>
    <cfRule type="cellIs" dxfId="297" priority="102" operator="greaterThan">
      <formula>0</formula>
    </cfRule>
  </conditionalFormatting>
  <conditionalFormatting sqref="AR78:AR87">
    <cfRule type="cellIs" dxfId="296" priority="97" operator="equal">
      <formula>0</formula>
    </cfRule>
    <cfRule type="cellIs" dxfId="295" priority="98" operator="lessThan">
      <formula>0</formula>
    </cfRule>
    <cfRule type="cellIs" dxfId="294" priority="99" operator="greaterThan">
      <formula>0</formula>
    </cfRule>
  </conditionalFormatting>
  <conditionalFormatting sqref="AX78:AX87">
    <cfRule type="cellIs" dxfId="293" priority="91" operator="equal">
      <formula>0</formula>
    </cfRule>
    <cfRule type="cellIs" dxfId="292" priority="92" operator="lessThan">
      <formula>0</formula>
    </cfRule>
    <cfRule type="cellIs" dxfId="291" priority="93" operator="greaterThan">
      <formula>0</formula>
    </cfRule>
  </conditionalFormatting>
  <conditionalFormatting sqref="BA78:BA87">
    <cfRule type="cellIs" dxfId="290" priority="88" operator="equal">
      <formula>0</formula>
    </cfRule>
    <cfRule type="cellIs" dxfId="289" priority="89" operator="lessThan">
      <formula>0</formula>
    </cfRule>
    <cfRule type="cellIs" dxfId="288" priority="90" operator="greaterThan">
      <formula>0</formula>
    </cfRule>
  </conditionalFormatting>
  <conditionalFormatting sqref="BD78:BD87">
    <cfRule type="cellIs" dxfId="287" priority="85" operator="equal">
      <formula>0</formula>
    </cfRule>
    <cfRule type="cellIs" dxfId="286" priority="86" operator="lessThan">
      <formula>0</formula>
    </cfRule>
    <cfRule type="cellIs" dxfId="285" priority="87" operator="greaterThan">
      <formula>0</formula>
    </cfRule>
  </conditionalFormatting>
  <conditionalFormatting sqref="BG78:BG87">
    <cfRule type="cellIs" dxfId="284" priority="82" operator="equal">
      <formula>0</formula>
    </cfRule>
    <cfRule type="cellIs" dxfId="283" priority="83" operator="lessThan">
      <formula>0</formula>
    </cfRule>
    <cfRule type="cellIs" dxfId="282" priority="84" operator="greaterThan">
      <formula>0</formula>
    </cfRule>
  </conditionalFormatting>
  <conditionalFormatting sqref="BJ78:BJ87">
    <cfRule type="cellIs" dxfId="281" priority="79" operator="equal">
      <formula>0</formula>
    </cfRule>
    <cfRule type="cellIs" dxfId="280" priority="80" operator="lessThan">
      <formula>0</formula>
    </cfRule>
    <cfRule type="cellIs" dxfId="279" priority="81" operator="greaterThan">
      <formula>0</formula>
    </cfRule>
  </conditionalFormatting>
  <conditionalFormatting sqref="BM78:BM87">
    <cfRule type="cellIs" dxfId="278" priority="76" operator="equal">
      <formula>0</formula>
    </cfRule>
    <cfRule type="cellIs" dxfId="277" priority="77" operator="lessThan">
      <formula>0</formula>
    </cfRule>
    <cfRule type="cellIs" dxfId="276" priority="78" operator="greaterThan">
      <formula>0</formula>
    </cfRule>
  </conditionalFormatting>
  <conditionalFormatting sqref="BP78:BP87">
    <cfRule type="cellIs" dxfId="275" priority="73" operator="equal">
      <formula>0</formula>
    </cfRule>
    <cfRule type="cellIs" dxfId="274" priority="74" operator="lessThan">
      <formula>0</formula>
    </cfRule>
    <cfRule type="cellIs" dxfId="273" priority="75" operator="greaterThan">
      <formula>0</formula>
    </cfRule>
  </conditionalFormatting>
  <conditionalFormatting sqref="AU96:AU105">
    <cfRule type="cellIs" dxfId="272" priority="25" operator="equal">
      <formula>0</formula>
    </cfRule>
    <cfRule type="cellIs" dxfId="271" priority="26" operator="lessThan">
      <formula>0</formula>
    </cfRule>
    <cfRule type="cellIs" dxfId="270" priority="27" operator="greaterThan">
      <formula>0</formula>
    </cfRule>
  </conditionalFormatting>
  <conditionalFormatting sqref="E96:E105">
    <cfRule type="cellIs" dxfId="269" priority="67" operator="equal">
      <formula>0</formula>
    </cfRule>
    <cfRule type="cellIs" dxfId="268" priority="68" operator="lessThan">
      <formula>0</formula>
    </cfRule>
    <cfRule type="cellIs" dxfId="267" priority="69" operator="greaterThan">
      <formula>0</formula>
    </cfRule>
  </conditionalFormatting>
  <conditionalFormatting sqref="H96:H105">
    <cfRule type="cellIs" dxfId="266" priority="64" operator="equal">
      <formula>0</formula>
    </cfRule>
    <cfRule type="cellIs" dxfId="265" priority="65" operator="lessThan">
      <formula>0</formula>
    </cfRule>
    <cfRule type="cellIs" dxfId="264" priority="66" operator="greaterThan">
      <formula>0</formula>
    </cfRule>
  </conditionalFormatting>
  <conditionalFormatting sqref="K96:K105">
    <cfRule type="cellIs" dxfId="263" priority="61" operator="equal">
      <formula>0</formula>
    </cfRule>
    <cfRule type="cellIs" dxfId="262" priority="62" operator="lessThan">
      <formula>0</formula>
    </cfRule>
    <cfRule type="cellIs" dxfId="261" priority="63" operator="greaterThan">
      <formula>0</formula>
    </cfRule>
  </conditionalFormatting>
  <conditionalFormatting sqref="N96:N105">
    <cfRule type="cellIs" dxfId="260" priority="58" operator="equal">
      <formula>0</formula>
    </cfRule>
    <cfRule type="cellIs" dxfId="259" priority="59" operator="lessThan">
      <formula>0</formula>
    </cfRule>
    <cfRule type="cellIs" dxfId="258" priority="60" operator="greaterThan">
      <formula>0</formula>
    </cfRule>
  </conditionalFormatting>
  <conditionalFormatting sqref="Q96:Q105">
    <cfRule type="cellIs" dxfId="257" priority="55" operator="equal">
      <formula>0</formula>
    </cfRule>
    <cfRule type="cellIs" dxfId="256" priority="56" operator="lessThan">
      <formula>0</formula>
    </cfRule>
    <cfRule type="cellIs" dxfId="255" priority="57" operator="greaterThan">
      <formula>0</formula>
    </cfRule>
  </conditionalFormatting>
  <conditionalFormatting sqref="T96:T105">
    <cfRule type="cellIs" dxfId="254" priority="52" operator="equal">
      <formula>0</formula>
    </cfRule>
    <cfRule type="cellIs" dxfId="253" priority="53" operator="lessThan">
      <formula>0</formula>
    </cfRule>
    <cfRule type="cellIs" dxfId="252" priority="54" operator="greaterThan">
      <formula>0</formula>
    </cfRule>
  </conditionalFormatting>
  <conditionalFormatting sqref="W96:W105">
    <cfRule type="cellIs" dxfId="251" priority="49" operator="equal">
      <formula>0</formula>
    </cfRule>
    <cfRule type="cellIs" dxfId="250" priority="50" operator="lessThan">
      <formula>0</formula>
    </cfRule>
    <cfRule type="cellIs" dxfId="249" priority="51" operator="greaterThan">
      <formula>0</formula>
    </cfRule>
  </conditionalFormatting>
  <conditionalFormatting sqref="Z96:Z105">
    <cfRule type="cellIs" dxfId="248" priority="46" operator="equal">
      <formula>0</formula>
    </cfRule>
    <cfRule type="cellIs" dxfId="247" priority="47" operator="lessThan">
      <formula>0</formula>
    </cfRule>
    <cfRule type="cellIs" dxfId="246" priority="48" operator="greaterThan">
      <formula>0</formula>
    </cfRule>
  </conditionalFormatting>
  <conditionalFormatting sqref="AC96:AC105">
    <cfRule type="cellIs" dxfId="245" priority="43" operator="equal">
      <formula>0</formula>
    </cfRule>
    <cfRule type="cellIs" dxfId="244" priority="44" operator="lessThan">
      <formula>0</formula>
    </cfRule>
    <cfRule type="cellIs" dxfId="243" priority="45" operator="greaterThan">
      <formula>0</formula>
    </cfRule>
  </conditionalFormatting>
  <conditionalFormatting sqref="AF96:AF105">
    <cfRule type="cellIs" dxfId="242" priority="40" operator="equal">
      <formula>0</formula>
    </cfRule>
    <cfRule type="cellIs" dxfId="241" priority="41" operator="lessThan">
      <formula>0</formula>
    </cfRule>
    <cfRule type="cellIs" dxfId="240" priority="42" operator="greaterThan">
      <formula>0</formula>
    </cfRule>
  </conditionalFormatting>
  <conditionalFormatting sqref="AI96:AI105">
    <cfRule type="cellIs" dxfId="239" priority="37" operator="equal">
      <formula>0</formula>
    </cfRule>
    <cfRule type="cellIs" dxfId="238" priority="38" operator="lessThan">
      <formula>0</formula>
    </cfRule>
    <cfRule type="cellIs" dxfId="237" priority="39" operator="greaterThan">
      <formula>0</formula>
    </cfRule>
  </conditionalFormatting>
  <conditionalFormatting sqref="AL96:AL105">
    <cfRule type="cellIs" dxfId="236" priority="34" operator="equal">
      <formula>0</formula>
    </cfRule>
    <cfRule type="cellIs" dxfId="235" priority="35" operator="lessThan">
      <formula>0</formula>
    </cfRule>
    <cfRule type="cellIs" dxfId="234" priority="36" operator="greaterThan">
      <formula>0</formula>
    </cfRule>
  </conditionalFormatting>
  <conditionalFormatting sqref="AO96:AO105">
    <cfRule type="cellIs" dxfId="233" priority="31" operator="equal">
      <formula>0</formula>
    </cfRule>
    <cfRule type="cellIs" dxfId="232" priority="32" operator="lessThan">
      <formula>0</formula>
    </cfRule>
    <cfRule type="cellIs" dxfId="231" priority="33" operator="greaterThan">
      <formula>0</formula>
    </cfRule>
  </conditionalFormatting>
  <conditionalFormatting sqref="AR96:AR105">
    <cfRule type="cellIs" dxfId="230" priority="28" operator="equal">
      <formula>0</formula>
    </cfRule>
    <cfRule type="cellIs" dxfId="229" priority="29" operator="lessThan">
      <formula>0</formula>
    </cfRule>
    <cfRule type="cellIs" dxfId="228" priority="30" operator="greaterThan">
      <formula>0</formula>
    </cfRule>
  </conditionalFormatting>
  <conditionalFormatting sqref="AX96:AX105">
    <cfRule type="cellIs" dxfId="227" priority="22" operator="equal">
      <formula>0</formula>
    </cfRule>
    <cfRule type="cellIs" dxfId="226" priority="23" operator="lessThan">
      <formula>0</formula>
    </cfRule>
    <cfRule type="cellIs" dxfId="225" priority="24" operator="greaterThan">
      <formula>0</formula>
    </cfRule>
  </conditionalFormatting>
  <conditionalFormatting sqref="BA96:BA105">
    <cfRule type="cellIs" dxfId="224" priority="19" operator="equal">
      <formula>0</formula>
    </cfRule>
    <cfRule type="cellIs" dxfId="223" priority="20" operator="lessThan">
      <formula>0</formula>
    </cfRule>
    <cfRule type="cellIs" dxfId="222" priority="21" operator="greaterThan">
      <formula>0</formula>
    </cfRule>
  </conditionalFormatting>
  <conditionalFormatting sqref="BD96:BD105">
    <cfRule type="cellIs" dxfId="221" priority="16" operator="equal">
      <formula>0</formula>
    </cfRule>
    <cfRule type="cellIs" dxfId="220" priority="17" operator="lessThan">
      <formula>0</formula>
    </cfRule>
    <cfRule type="cellIs" dxfId="219" priority="18" operator="greaterThan">
      <formula>0</formula>
    </cfRule>
  </conditionalFormatting>
  <conditionalFormatting sqref="BG96:BG105">
    <cfRule type="cellIs" dxfId="218" priority="13" operator="equal">
      <formula>0</formula>
    </cfRule>
    <cfRule type="cellIs" dxfId="217" priority="14" operator="lessThan">
      <formula>0</formula>
    </cfRule>
    <cfRule type="cellIs" dxfId="216" priority="15" operator="greaterThan">
      <formula>0</formula>
    </cfRule>
  </conditionalFormatting>
  <conditionalFormatting sqref="BJ96:BJ105">
    <cfRule type="cellIs" dxfId="215" priority="10" operator="equal">
      <formula>0</formula>
    </cfRule>
    <cfRule type="cellIs" dxfId="214" priority="11" operator="lessThan">
      <formula>0</formula>
    </cfRule>
    <cfRule type="cellIs" dxfId="213" priority="12" operator="greaterThan">
      <formula>0</formula>
    </cfRule>
  </conditionalFormatting>
  <conditionalFormatting sqref="BM96:BM105">
    <cfRule type="cellIs" dxfId="212" priority="7" operator="equal">
      <formula>0</formula>
    </cfRule>
    <cfRule type="cellIs" dxfId="211" priority="8" operator="lessThan">
      <formula>0</formula>
    </cfRule>
    <cfRule type="cellIs" dxfId="210" priority="9" operator="greaterThan">
      <formula>0</formula>
    </cfRule>
  </conditionalFormatting>
  <conditionalFormatting sqref="BP96:BP105">
    <cfRule type="cellIs" dxfId="209" priority="4" operator="equal">
      <formula>0</formula>
    </cfRule>
    <cfRule type="cellIs" dxfId="208" priority="5" operator="lessThan">
      <formula>0</formula>
    </cfRule>
    <cfRule type="cellIs" dxfId="207" priority="6" operator="greater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X52"/>
  <sheetViews>
    <sheetView showGridLines="0" zoomScale="80" zoomScaleNormal="80" workbookViewId="0">
      <selection activeCell="B2" sqref="B2"/>
    </sheetView>
  </sheetViews>
  <sheetFormatPr baseColWidth="10" defaultRowHeight="15" x14ac:dyDescent="0.25"/>
  <cols>
    <col min="1" max="1" width="0.85546875" customWidth="1"/>
    <col min="2" max="2" width="20.85546875" customWidth="1"/>
  </cols>
  <sheetData>
    <row r="2" spans="2:76" x14ac:dyDescent="0.25">
      <c r="B2" s="42" t="s">
        <v>49</v>
      </c>
    </row>
    <row r="3" spans="2:76" ht="15.75" customHeight="1" thickBot="1" x14ac:dyDescent="0.3">
      <c r="C3" s="40" t="s">
        <v>52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</row>
    <row r="4" spans="2:76" x14ac:dyDescent="0.25">
      <c r="B4" s="1" t="s">
        <v>0</v>
      </c>
      <c r="C4" s="2" t="s">
        <v>1</v>
      </c>
      <c r="D4" s="3"/>
      <c r="E4" s="4"/>
      <c r="F4" s="2" t="s">
        <v>2</v>
      </c>
      <c r="G4" s="3"/>
      <c r="H4" s="4"/>
      <c r="I4" s="2" t="s">
        <v>3</v>
      </c>
      <c r="J4" s="3"/>
      <c r="K4" s="4"/>
      <c r="L4" s="2" t="s">
        <v>4</v>
      </c>
      <c r="M4" s="3"/>
      <c r="N4" s="4"/>
      <c r="O4" s="2" t="s">
        <v>5</v>
      </c>
      <c r="P4" s="3"/>
      <c r="Q4" s="4"/>
      <c r="R4" s="2" t="s">
        <v>6</v>
      </c>
      <c r="S4" s="3"/>
      <c r="T4" s="4"/>
      <c r="U4" s="2" t="s">
        <v>7</v>
      </c>
      <c r="V4" s="3"/>
      <c r="W4" s="4"/>
      <c r="X4" s="2" t="s">
        <v>8</v>
      </c>
      <c r="Y4" s="3"/>
      <c r="Z4" s="4"/>
      <c r="AA4" s="2" t="s">
        <v>9</v>
      </c>
      <c r="AB4" s="3"/>
      <c r="AC4" s="4"/>
      <c r="AD4" s="2" t="s">
        <v>10</v>
      </c>
      <c r="AE4" s="3"/>
      <c r="AF4" s="4"/>
      <c r="AG4" s="2" t="s">
        <v>11</v>
      </c>
      <c r="AH4" s="3"/>
      <c r="AI4" s="4"/>
      <c r="AJ4" s="2" t="s">
        <v>12</v>
      </c>
      <c r="AK4" s="3"/>
      <c r="AL4" s="4"/>
      <c r="AM4" s="2" t="s">
        <v>13</v>
      </c>
      <c r="AN4" s="3"/>
      <c r="AO4" s="4"/>
      <c r="AP4" s="2" t="s">
        <v>14</v>
      </c>
      <c r="AQ4" s="3"/>
      <c r="AR4" s="4"/>
      <c r="AS4" s="2" t="s">
        <v>15</v>
      </c>
      <c r="AT4" s="3"/>
      <c r="AU4" s="4"/>
      <c r="AV4" s="2" t="s">
        <v>35</v>
      </c>
      <c r="AW4" s="3"/>
      <c r="AX4" s="4"/>
      <c r="AY4" s="2" t="s">
        <v>36</v>
      </c>
      <c r="AZ4" s="3"/>
      <c r="BA4" s="4"/>
      <c r="BB4" s="2" t="s">
        <v>37</v>
      </c>
      <c r="BC4" s="3"/>
      <c r="BD4" s="4"/>
      <c r="BE4" s="2" t="s">
        <v>38</v>
      </c>
      <c r="BF4" s="3"/>
      <c r="BG4" s="4"/>
      <c r="BH4" s="2" t="s">
        <v>39</v>
      </c>
      <c r="BI4" s="3"/>
      <c r="BJ4" s="4"/>
      <c r="BK4" s="2" t="s">
        <v>40</v>
      </c>
      <c r="BL4" s="3"/>
      <c r="BM4" s="4"/>
      <c r="BN4" s="2" t="s">
        <v>41</v>
      </c>
      <c r="BO4" s="3"/>
      <c r="BP4" s="4"/>
      <c r="BQ4" s="2" t="s">
        <v>42</v>
      </c>
      <c r="BR4" s="3"/>
      <c r="BS4" s="4"/>
      <c r="BT4" s="5" t="s">
        <v>16</v>
      </c>
      <c r="BU4" s="6"/>
      <c r="BV4" s="6"/>
      <c r="BW4" s="6"/>
      <c r="BX4" s="7"/>
    </row>
    <row r="5" spans="2:76" ht="26.25" thickBot="1" x14ac:dyDescent="0.3">
      <c r="B5" s="8"/>
      <c r="C5" s="9" t="s">
        <v>17</v>
      </c>
      <c r="D5" s="10" t="s">
        <v>18</v>
      </c>
      <c r="E5" s="11" t="s">
        <v>19</v>
      </c>
      <c r="F5" s="9" t="s">
        <v>17</v>
      </c>
      <c r="G5" s="10" t="s">
        <v>18</v>
      </c>
      <c r="H5" s="11" t="s">
        <v>19</v>
      </c>
      <c r="I5" s="9" t="s">
        <v>17</v>
      </c>
      <c r="J5" s="10" t="s">
        <v>18</v>
      </c>
      <c r="K5" s="11" t="s">
        <v>19</v>
      </c>
      <c r="L5" s="9" t="s">
        <v>17</v>
      </c>
      <c r="M5" s="10" t="s">
        <v>18</v>
      </c>
      <c r="N5" s="11" t="s">
        <v>19</v>
      </c>
      <c r="O5" s="9" t="s">
        <v>17</v>
      </c>
      <c r="P5" s="10" t="s">
        <v>18</v>
      </c>
      <c r="Q5" s="11" t="s">
        <v>19</v>
      </c>
      <c r="R5" s="9" t="s">
        <v>17</v>
      </c>
      <c r="S5" s="10" t="s">
        <v>18</v>
      </c>
      <c r="T5" s="11" t="s">
        <v>19</v>
      </c>
      <c r="U5" s="9" t="s">
        <v>17</v>
      </c>
      <c r="V5" s="10" t="s">
        <v>18</v>
      </c>
      <c r="W5" s="11" t="s">
        <v>19</v>
      </c>
      <c r="X5" s="9" t="s">
        <v>17</v>
      </c>
      <c r="Y5" s="10" t="s">
        <v>18</v>
      </c>
      <c r="Z5" s="11" t="s">
        <v>19</v>
      </c>
      <c r="AA5" s="9" t="s">
        <v>17</v>
      </c>
      <c r="AB5" s="10" t="s">
        <v>18</v>
      </c>
      <c r="AC5" s="11" t="s">
        <v>19</v>
      </c>
      <c r="AD5" s="9" t="s">
        <v>17</v>
      </c>
      <c r="AE5" s="10" t="s">
        <v>18</v>
      </c>
      <c r="AF5" s="11" t="s">
        <v>19</v>
      </c>
      <c r="AG5" s="9" t="s">
        <v>17</v>
      </c>
      <c r="AH5" s="10" t="s">
        <v>18</v>
      </c>
      <c r="AI5" s="11" t="s">
        <v>19</v>
      </c>
      <c r="AJ5" s="9" t="s">
        <v>17</v>
      </c>
      <c r="AK5" s="10" t="s">
        <v>18</v>
      </c>
      <c r="AL5" s="11" t="s">
        <v>19</v>
      </c>
      <c r="AM5" s="9" t="s">
        <v>17</v>
      </c>
      <c r="AN5" s="10" t="s">
        <v>18</v>
      </c>
      <c r="AO5" s="11" t="s">
        <v>19</v>
      </c>
      <c r="AP5" s="9" t="s">
        <v>17</v>
      </c>
      <c r="AQ5" s="10" t="s">
        <v>18</v>
      </c>
      <c r="AR5" s="11" t="s">
        <v>19</v>
      </c>
      <c r="AS5" s="9" t="s">
        <v>17</v>
      </c>
      <c r="AT5" s="10" t="s">
        <v>18</v>
      </c>
      <c r="AU5" s="11" t="s">
        <v>19</v>
      </c>
      <c r="AV5" s="9" t="s">
        <v>17</v>
      </c>
      <c r="AW5" s="10" t="s">
        <v>18</v>
      </c>
      <c r="AX5" s="11" t="s">
        <v>19</v>
      </c>
      <c r="AY5" s="9" t="s">
        <v>17</v>
      </c>
      <c r="AZ5" s="10" t="s">
        <v>18</v>
      </c>
      <c r="BA5" s="11" t="s">
        <v>19</v>
      </c>
      <c r="BB5" s="9" t="s">
        <v>17</v>
      </c>
      <c r="BC5" s="10" t="s">
        <v>18</v>
      </c>
      <c r="BD5" s="11" t="s">
        <v>19</v>
      </c>
      <c r="BE5" s="9" t="s">
        <v>17</v>
      </c>
      <c r="BF5" s="10" t="s">
        <v>18</v>
      </c>
      <c r="BG5" s="11" t="s">
        <v>19</v>
      </c>
      <c r="BH5" s="9" t="s">
        <v>17</v>
      </c>
      <c r="BI5" s="10" t="s">
        <v>18</v>
      </c>
      <c r="BJ5" s="11" t="s">
        <v>19</v>
      </c>
      <c r="BK5" s="9" t="s">
        <v>17</v>
      </c>
      <c r="BL5" s="10" t="s">
        <v>18</v>
      </c>
      <c r="BM5" s="11" t="s">
        <v>19</v>
      </c>
      <c r="BN5" s="9" t="s">
        <v>17</v>
      </c>
      <c r="BO5" s="10" t="s">
        <v>18</v>
      </c>
      <c r="BP5" s="11" t="s">
        <v>19</v>
      </c>
      <c r="BQ5" s="9" t="s">
        <v>17</v>
      </c>
      <c r="BR5" s="10" t="s">
        <v>18</v>
      </c>
      <c r="BS5" s="11" t="s">
        <v>19</v>
      </c>
      <c r="BT5" s="12" t="s">
        <v>20</v>
      </c>
      <c r="BU5" s="10" t="s">
        <v>21</v>
      </c>
      <c r="BV5" s="10" t="s">
        <v>22</v>
      </c>
      <c r="BW5" s="10" t="s">
        <v>23</v>
      </c>
      <c r="BX5" s="11" t="s">
        <v>24</v>
      </c>
    </row>
    <row r="6" spans="2:76" x14ac:dyDescent="0.25">
      <c r="B6" s="13" t="s">
        <v>25</v>
      </c>
      <c r="C6" s="14">
        <v>15</v>
      </c>
      <c r="D6" s="15">
        <v>15</v>
      </c>
      <c r="E6" s="16">
        <v>0</v>
      </c>
      <c r="F6" s="14">
        <v>15</v>
      </c>
      <c r="G6" s="15">
        <v>16</v>
      </c>
      <c r="H6" s="16">
        <v>1</v>
      </c>
      <c r="I6" s="14">
        <v>30</v>
      </c>
      <c r="J6" s="15">
        <v>28</v>
      </c>
      <c r="K6" s="16">
        <v>-2</v>
      </c>
      <c r="L6" s="14">
        <v>30</v>
      </c>
      <c r="M6" s="15">
        <v>31</v>
      </c>
      <c r="N6" s="16">
        <v>1</v>
      </c>
      <c r="O6" s="14">
        <v>30</v>
      </c>
      <c r="P6" s="15">
        <v>31</v>
      </c>
      <c r="Q6" s="16">
        <v>1</v>
      </c>
      <c r="R6" s="14">
        <v>15</v>
      </c>
      <c r="S6" s="15">
        <v>16</v>
      </c>
      <c r="T6" s="16">
        <v>1</v>
      </c>
      <c r="U6" s="14">
        <v>15</v>
      </c>
      <c r="V6" s="15">
        <v>15</v>
      </c>
      <c r="W6" s="16">
        <v>0</v>
      </c>
      <c r="X6" s="14">
        <v>30</v>
      </c>
      <c r="Y6" s="15">
        <v>29</v>
      </c>
      <c r="Z6" s="16">
        <v>-1</v>
      </c>
      <c r="AA6" s="14">
        <v>30</v>
      </c>
      <c r="AB6" s="15">
        <v>29</v>
      </c>
      <c r="AC6" s="16">
        <v>-1</v>
      </c>
      <c r="AD6" s="14">
        <v>30</v>
      </c>
      <c r="AE6" s="15">
        <v>30</v>
      </c>
      <c r="AF6" s="16">
        <v>0</v>
      </c>
      <c r="AG6" s="14">
        <v>30</v>
      </c>
      <c r="AH6" s="15">
        <v>30</v>
      </c>
      <c r="AI6" s="16">
        <v>0</v>
      </c>
      <c r="AJ6" s="14">
        <v>30</v>
      </c>
      <c r="AK6" s="15">
        <v>29</v>
      </c>
      <c r="AL6" s="16">
        <v>-1</v>
      </c>
      <c r="AM6" s="14">
        <v>60</v>
      </c>
      <c r="AN6" s="15">
        <v>61</v>
      </c>
      <c r="AO6" s="16">
        <v>1</v>
      </c>
      <c r="AP6" s="14">
        <v>30</v>
      </c>
      <c r="AQ6" s="15">
        <v>31</v>
      </c>
      <c r="AR6" s="16">
        <v>1</v>
      </c>
      <c r="AS6" s="14">
        <v>30</v>
      </c>
      <c r="AT6" s="15">
        <v>29</v>
      </c>
      <c r="AU6" s="16">
        <v>-1</v>
      </c>
      <c r="AV6" s="14">
        <v>30</v>
      </c>
      <c r="AW6" s="15">
        <v>28</v>
      </c>
      <c r="AX6" s="16">
        <v>-2</v>
      </c>
      <c r="AY6" s="14">
        <v>15</v>
      </c>
      <c r="AZ6" s="15">
        <v>14</v>
      </c>
      <c r="BA6" s="16">
        <v>-1</v>
      </c>
      <c r="BB6" s="14">
        <v>15</v>
      </c>
      <c r="BC6" s="15">
        <v>16</v>
      </c>
      <c r="BD6" s="16">
        <v>1</v>
      </c>
      <c r="BE6" s="14">
        <v>30</v>
      </c>
      <c r="BF6" s="15">
        <v>29</v>
      </c>
      <c r="BG6" s="16">
        <v>-1</v>
      </c>
      <c r="BH6" s="14">
        <v>30</v>
      </c>
      <c r="BI6" s="15">
        <v>29</v>
      </c>
      <c r="BJ6" s="16">
        <v>-1</v>
      </c>
      <c r="BK6" s="14">
        <v>15</v>
      </c>
      <c r="BL6" s="15">
        <v>16</v>
      </c>
      <c r="BM6" s="16">
        <v>1</v>
      </c>
      <c r="BN6" s="14">
        <v>30</v>
      </c>
      <c r="BO6" s="15">
        <v>32</v>
      </c>
      <c r="BP6" s="16">
        <v>2</v>
      </c>
      <c r="BQ6" s="14">
        <v>15</v>
      </c>
      <c r="BR6" s="15">
        <v>16</v>
      </c>
      <c r="BS6" s="16">
        <v>1</v>
      </c>
      <c r="BT6" s="17">
        <v>600</v>
      </c>
      <c r="BU6" s="18">
        <v>600</v>
      </c>
      <c r="BV6" s="19">
        <v>1</v>
      </c>
      <c r="BW6" s="20">
        <v>-11</v>
      </c>
      <c r="BX6" s="19">
        <v>-1.3333333333333334E-2</v>
      </c>
    </row>
    <row r="7" spans="2:76" x14ac:dyDescent="0.25">
      <c r="B7" s="21" t="s">
        <v>26</v>
      </c>
      <c r="C7" s="22">
        <v>15</v>
      </c>
      <c r="D7" s="23">
        <v>15</v>
      </c>
      <c r="E7" s="24">
        <v>0</v>
      </c>
      <c r="F7" s="22">
        <v>30</v>
      </c>
      <c r="G7" s="23">
        <v>30</v>
      </c>
      <c r="H7" s="24">
        <v>0</v>
      </c>
      <c r="I7" s="22">
        <v>30</v>
      </c>
      <c r="J7" s="23">
        <v>30</v>
      </c>
      <c r="K7" s="24">
        <v>0</v>
      </c>
      <c r="L7" s="22">
        <v>30</v>
      </c>
      <c r="M7" s="23">
        <v>30</v>
      </c>
      <c r="N7" s="24">
        <v>0</v>
      </c>
      <c r="O7" s="22">
        <v>45</v>
      </c>
      <c r="P7" s="23">
        <v>44</v>
      </c>
      <c r="Q7" s="24">
        <v>-1</v>
      </c>
      <c r="R7" s="22">
        <v>45</v>
      </c>
      <c r="S7" s="23">
        <v>42</v>
      </c>
      <c r="T7" s="24">
        <v>-3</v>
      </c>
      <c r="U7" s="22">
        <v>45</v>
      </c>
      <c r="V7" s="23">
        <v>46</v>
      </c>
      <c r="W7" s="24">
        <v>1</v>
      </c>
      <c r="X7" s="22">
        <v>30</v>
      </c>
      <c r="Y7" s="23">
        <v>30</v>
      </c>
      <c r="Z7" s="24">
        <v>0</v>
      </c>
      <c r="AA7" s="22">
        <v>45</v>
      </c>
      <c r="AB7" s="23">
        <v>44</v>
      </c>
      <c r="AC7" s="24">
        <v>-1</v>
      </c>
      <c r="AD7" s="22">
        <v>45</v>
      </c>
      <c r="AE7" s="23">
        <v>44</v>
      </c>
      <c r="AF7" s="24">
        <v>-1</v>
      </c>
      <c r="AG7" s="22">
        <v>45</v>
      </c>
      <c r="AH7" s="23">
        <v>44</v>
      </c>
      <c r="AI7" s="24">
        <v>-1</v>
      </c>
      <c r="AJ7" s="22">
        <v>60</v>
      </c>
      <c r="AK7" s="23">
        <v>58</v>
      </c>
      <c r="AL7" s="24">
        <v>-2</v>
      </c>
      <c r="AM7" s="22">
        <v>45</v>
      </c>
      <c r="AN7" s="23">
        <v>48</v>
      </c>
      <c r="AO7" s="24">
        <v>3</v>
      </c>
      <c r="AP7" s="22">
        <v>30</v>
      </c>
      <c r="AQ7" s="23">
        <v>32</v>
      </c>
      <c r="AR7" s="24">
        <v>2</v>
      </c>
      <c r="AS7" s="22">
        <v>45</v>
      </c>
      <c r="AT7" s="23">
        <v>48</v>
      </c>
      <c r="AU7" s="24">
        <v>3</v>
      </c>
      <c r="AV7" s="22">
        <v>45</v>
      </c>
      <c r="AW7" s="23">
        <v>45</v>
      </c>
      <c r="AX7" s="24">
        <v>0</v>
      </c>
      <c r="AY7" s="22">
        <v>60</v>
      </c>
      <c r="AZ7" s="23">
        <v>60</v>
      </c>
      <c r="BA7" s="24">
        <v>0</v>
      </c>
      <c r="BB7" s="22">
        <v>60</v>
      </c>
      <c r="BC7" s="23">
        <v>57</v>
      </c>
      <c r="BD7" s="24">
        <v>-3</v>
      </c>
      <c r="BE7" s="22">
        <v>45</v>
      </c>
      <c r="BF7" s="23">
        <v>48</v>
      </c>
      <c r="BG7" s="24">
        <v>3</v>
      </c>
      <c r="BH7" s="22">
        <v>60</v>
      </c>
      <c r="BI7" s="23">
        <v>64</v>
      </c>
      <c r="BJ7" s="24">
        <v>4</v>
      </c>
      <c r="BK7" s="22">
        <v>60</v>
      </c>
      <c r="BL7" s="23">
        <v>62</v>
      </c>
      <c r="BM7" s="24">
        <v>2</v>
      </c>
      <c r="BN7" s="22">
        <v>60</v>
      </c>
      <c r="BO7" s="23">
        <v>54</v>
      </c>
      <c r="BP7" s="24">
        <v>-6</v>
      </c>
      <c r="BQ7" s="22">
        <v>60</v>
      </c>
      <c r="BR7" s="23">
        <v>60</v>
      </c>
      <c r="BS7" s="24">
        <v>0</v>
      </c>
      <c r="BT7" s="25">
        <v>1035</v>
      </c>
      <c r="BU7" s="26">
        <v>1035</v>
      </c>
      <c r="BV7" s="27">
        <v>1</v>
      </c>
      <c r="BW7" s="28">
        <v>-18</v>
      </c>
      <c r="BX7" s="27">
        <v>2.8985507246376812E-3</v>
      </c>
    </row>
    <row r="8" spans="2:76" x14ac:dyDescent="0.25">
      <c r="B8" s="21" t="s">
        <v>27</v>
      </c>
      <c r="C8" s="22">
        <v>15</v>
      </c>
      <c r="D8" s="23">
        <v>16</v>
      </c>
      <c r="E8" s="24">
        <v>1</v>
      </c>
      <c r="F8" s="22">
        <v>15</v>
      </c>
      <c r="G8" s="23">
        <v>16</v>
      </c>
      <c r="H8" s="24">
        <v>1</v>
      </c>
      <c r="I8" s="22">
        <v>15</v>
      </c>
      <c r="J8" s="23">
        <v>16</v>
      </c>
      <c r="K8" s="24">
        <v>1</v>
      </c>
      <c r="L8" s="22">
        <v>15</v>
      </c>
      <c r="M8" s="23">
        <v>15</v>
      </c>
      <c r="N8" s="24">
        <v>0</v>
      </c>
      <c r="O8" s="22">
        <v>15</v>
      </c>
      <c r="P8" s="23">
        <v>16</v>
      </c>
      <c r="Q8" s="24">
        <v>1</v>
      </c>
      <c r="R8" s="22">
        <v>30</v>
      </c>
      <c r="S8" s="23">
        <v>30</v>
      </c>
      <c r="T8" s="24">
        <v>0</v>
      </c>
      <c r="U8" s="22">
        <v>30</v>
      </c>
      <c r="V8" s="23">
        <v>28</v>
      </c>
      <c r="W8" s="24">
        <v>-2</v>
      </c>
      <c r="X8" s="22">
        <v>30</v>
      </c>
      <c r="Y8" s="23">
        <v>29</v>
      </c>
      <c r="Z8" s="24">
        <v>-1</v>
      </c>
      <c r="AA8" s="22">
        <v>30</v>
      </c>
      <c r="AB8" s="23">
        <v>30</v>
      </c>
      <c r="AC8" s="24">
        <v>0</v>
      </c>
      <c r="AD8" s="22">
        <v>30</v>
      </c>
      <c r="AE8" s="23">
        <v>27</v>
      </c>
      <c r="AF8" s="24">
        <v>-3</v>
      </c>
      <c r="AG8" s="22">
        <v>45</v>
      </c>
      <c r="AH8" s="23">
        <v>46</v>
      </c>
      <c r="AI8" s="24">
        <v>1</v>
      </c>
      <c r="AJ8" s="22">
        <v>30</v>
      </c>
      <c r="AK8" s="23">
        <v>30</v>
      </c>
      <c r="AL8" s="24">
        <v>0</v>
      </c>
      <c r="AM8" s="22">
        <v>30</v>
      </c>
      <c r="AN8" s="23">
        <v>29</v>
      </c>
      <c r="AO8" s="24">
        <v>-1</v>
      </c>
      <c r="AP8" s="22">
        <v>15</v>
      </c>
      <c r="AQ8" s="23">
        <v>16</v>
      </c>
      <c r="AR8" s="24">
        <v>1</v>
      </c>
      <c r="AS8" s="22">
        <v>15</v>
      </c>
      <c r="AT8" s="23">
        <v>16</v>
      </c>
      <c r="AU8" s="24">
        <v>1</v>
      </c>
      <c r="AV8" s="22">
        <v>15</v>
      </c>
      <c r="AW8" s="23">
        <v>14</v>
      </c>
      <c r="AX8" s="24">
        <v>-1</v>
      </c>
      <c r="AY8" s="22">
        <v>15</v>
      </c>
      <c r="AZ8" s="23">
        <v>15</v>
      </c>
      <c r="BA8" s="24">
        <v>0</v>
      </c>
      <c r="BB8" s="22">
        <v>15</v>
      </c>
      <c r="BC8" s="23">
        <v>16</v>
      </c>
      <c r="BD8" s="24">
        <v>1</v>
      </c>
      <c r="BE8" s="22">
        <v>15</v>
      </c>
      <c r="BF8" s="23">
        <v>14</v>
      </c>
      <c r="BG8" s="24">
        <v>-1</v>
      </c>
      <c r="BH8" s="22">
        <v>15</v>
      </c>
      <c r="BI8" s="23">
        <v>15</v>
      </c>
      <c r="BJ8" s="24">
        <v>0</v>
      </c>
      <c r="BK8" s="22">
        <v>30</v>
      </c>
      <c r="BL8" s="23">
        <v>31</v>
      </c>
      <c r="BM8" s="24">
        <v>1</v>
      </c>
      <c r="BN8" s="22">
        <v>30</v>
      </c>
      <c r="BO8" s="23">
        <v>31</v>
      </c>
      <c r="BP8" s="24">
        <v>1</v>
      </c>
      <c r="BQ8" s="22">
        <v>30</v>
      </c>
      <c r="BR8" s="23">
        <v>29</v>
      </c>
      <c r="BS8" s="24">
        <v>-1</v>
      </c>
      <c r="BT8" s="25">
        <v>525</v>
      </c>
      <c r="BU8" s="26">
        <v>525</v>
      </c>
      <c r="BV8" s="27">
        <v>1</v>
      </c>
      <c r="BW8" s="28">
        <v>-10</v>
      </c>
      <c r="BX8" s="27">
        <v>-1.9047619047619048E-3</v>
      </c>
    </row>
    <row r="9" spans="2:76" x14ac:dyDescent="0.25">
      <c r="B9" s="21" t="s">
        <v>28</v>
      </c>
      <c r="C9" s="22">
        <v>15</v>
      </c>
      <c r="D9" s="23">
        <v>15</v>
      </c>
      <c r="E9" s="24">
        <v>0</v>
      </c>
      <c r="F9" s="22">
        <v>15</v>
      </c>
      <c r="G9" s="23">
        <v>16</v>
      </c>
      <c r="H9" s="24">
        <v>1</v>
      </c>
      <c r="I9" s="22">
        <v>15</v>
      </c>
      <c r="J9" s="23">
        <v>15</v>
      </c>
      <c r="K9" s="24">
        <v>0</v>
      </c>
      <c r="L9" s="22">
        <v>15</v>
      </c>
      <c r="M9" s="23">
        <v>15</v>
      </c>
      <c r="N9" s="24">
        <v>0</v>
      </c>
      <c r="O9" s="22">
        <v>15</v>
      </c>
      <c r="P9" s="23">
        <v>15</v>
      </c>
      <c r="Q9" s="24">
        <v>0</v>
      </c>
      <c r="R9" s="22">
        <v>15</v>
      </c>
      <c r="S9" s="23">
        <v>14</v>
      </c>
      <c r="T9" s="24">
        <v>-1</v>
      </c>
      <c r="U9" s="22">
        <v>15</v>
      </c>
      <c r="V9" s="23">
        <v>16</v>
      </c>
      <c r="W9" s="24">
        <v>1</v>
      </c>
      <c r="X9" s="22">
        <v>15</v>
      </c>
      <c r="Y9" s="23">
        <v>15</v>
      </c>
      <c r="Z9" s="24">
        <v>0</v>
      </c>
      <c r="AA9" s="22">
        <v>0</v>
      </c>
      <c r="AB9" s="23">
        <v>0</v>
      </c>
      <c r="AC9" s="24">
        <v>0</v>
      </c>
      <c r="AD9" s="22">
        <v>15</v>
      </c>
      <c r="AE9" s="23">
        <v>15</v>
      </c>
      <c r="AF9" s="24">
        <v>0</v>
      </c>
      <c r="AG9" s="22">
        <v>0</v>
      </c>
      <c r="AH9" s="23">
        <v>1</v>
      </c>
      <c r="AI9" s="24">
        <v>1</v>
      </c>
      <c r="AJ9" s="22">
        <v>0</v>
      </c>
      <c r="AK9" s="23">
        <v>0</v>
      </c>
      <c r="AL9" s="24">
        <v>0</v>
      </c>
      <c r="AM9" s="22">
        <v>0</v>
      </c>
      <c r="AN9" s="23">
        <v>0</v>
      </c>
      <c r="AO9" s="24">
        <v>0</v>
      </c>
      <c r="AP9" s="22">
        <v>15</v>
      </c>
      <c r="AQ9" s="23">
        <v>15</v>
      </c>
      <c r="AR9" s="24">
        <v>0</v>
      </c>
      <c r="AS9" s="22">
        <v>15</v>
      </c>
      <c r="AT9" s="23">
        <v>13</v>
      </c>
      <c r="AU9" s="24">
        <v>-2</v>
      </c>
      <c r="AV9" s="22">
        <v>15</v>
      </c>
      <c r="AW9" s="23">
        <v>14</v>
      </c>
      <c r="AX9" s="24">
        <v>-1</v>
      </c>
      <c r="AY9" s="22">
        <v>15</v>
      </c>
      <c r="AZ9" s="23">
        <v>15</v>
      </c>
      <c r="BA9" s="24">
        <v>0</v>
      </c>
      <c r="BB9" s="22">
        <v>0</v>
      </c>
      <c r="BC9" s="23">
        <v>0</v>
      </c>
      <c r="BD9" s="24">
        <v>0</v>
      </c>
      <c r="BE9" s="22">
        <v>0</v>
      </c>
      <c r="BF9" s="23">
        <v>0</v>
      </c>
      <c r="BG9" s="24">
        <v>0</v>
      </c>
      <c r="BH9" s="22">
        <v>0</v>
      </c>
      <c r="BI9" s="23">
        <v>0</v>
      </c>
      <c r="BJ9" s="24">
        <v>0</v>
      </c>
      <c r="BK9" s="22">
        <v>0</v>
      </c>
      <c r="BL9" s="23">
        <v>0</v>
      </c>
      <c r="BM9" s="24">
        <v>0</v>
      </c>
      <c r="BN9" s="22">
        <v>0</v>
      </c>
      <c r="BO9" s="23">
        <v>0</v>
      </c>
      <c r="BP9" s="24">
        <v>0</v>
      </c>
      <c r="BQ9" s="22">
        <v>15</v>
      </c>
      <c r="BR9" s="23">
        <v>16</v>
      </c>
      <c r="BS9" s="24">
        <v>1</v>
      </c>
      <c r="BT9" s="25">
        <v>210</v>
      </c>
      <c r="BU9" s="26">
        <v>210</v>
      </c>
      <c r="BV9" s="27">
        <v>1</v>
      </c>
      <c r="BW9" s="28">
        <v>-4</v>
      </c>
      <c r="BX9" s="27">
        <v>-4.7619047619047623E-3</v>
      </c>
    </row>
    <row r="10" spans="2:76" x14ac:dyDescent="0.25">
      <c r="B10" s="21" t="s">
        <v>29</v>
      </c>
      <c r="C10" s="22">
        <v>15</v>
      </c>
      <c r="D10" s="23">
        <v>15</v>
      </c>
      <c r="E10" s="24">
        <v>0</v>
      </c>
      <c r="F10" s="22">
        <v>15</v>
      </c>
      <c r="G10" s="23">
        <v>15</v>
      </c>
      <c r="H10" s="24">
        <v>0</v>
      </c>
      <c r="I10" s="22">
        <v>0</v>
      </c>
      <c r="J10" s="23">
        <v>0</v>
      </c>
      <c r="K10" s="24">
        <v>0</v>
      </c>
      <c r="L10" s="22">
        <v>0</v>
      </c>
      <c r="M10" s="23">
        <v>0</v>
      </c>
      <c r="N10" s="24">
        <v>0</v>
      </c>
      <c r="O10" s="22">
        <v>0</v>
      </c>
      <c r="P10" s="23">
        <v>0</v>
      </c>
      <c r="Q10" s="24">
        <v>0</v>
      </c>
      <c r="R10" s="22">
        <v>0</v>
      </c>
      <c r="S10" s="23">
        <v>1</v>
      </c>
      <c r="T10" s="24">
        <v>1</v>
      </c>
      <c r="U10" s="22">
        <v>0</v>
      </c>
      <c r="V10" s="23">
        <v>0</v>
      </c>
      <c r="W10" s="24">
        <v>0</v>
      </c>
      <c r="X10" s="22">
        <v>0</v>
      </c>
      <c r="Y10" s="23">
        <v>0</v>
      </c>
      <c r="Z10" s="24">
        <v>0</v>
      </c>
      <c r="AA10" s="22">
        <v>0</v>
      </c>
      <c r="AB10" s="23">
        <v>0</v>
      </c>
      <c r="AC10" s="24">
        <v>0</v>
      </c>
      <c r="AD10" s="22">
        <v>0</v>
      </c>
      <c r="AE10" s="23">
        <v>0</v>
      </c>
      <c r="AF10" s="24">
        <v>0</v>
      </c>
      <c r="AG10" s="22">
        <v>15</v>
      </c>
      <c r="AH10" s="23">
        <v>15</v>
      </c>
      <c r="AI10" s="24">
        <v>0</v>
      </c>
      <c r="AJ10" s="22">
        <v>0</v>
      </c>
      <c r="AK10" s="23">
        <v>0</v>
      </c>
      <c r="AL10" s="24">
        <v>0</v>
      </c>
      <c r="AM10" s="22">
        <v>0</v>
      </c>
      <c r="AN10" s="23">
        <v>1</v>
      </c>
      <c r="AO10" s="24">
        <v>1</v>
      </c>
      <c r="AP10" s="22">
        <v>0</v>
      </c>
      <c r="AQ10" s="23">
        <v>0</v>
      </c>
      <c r="AR10" s="24">
        <v>0</v>
      </c>
      <c r="AS10" s="22">
        <v>15</v>
      </c>
      <c r="AT10" s="23">
        <v>13</v>
      </c>
      <c r="AU10" s="24">
        <v>-2</v>
      </c>
      <c r="AV10" s="22">
        <v>15</v>
      </c>
      <c r="AW10" s="23">
        <v>15</v>
      </c>
      <c r="AX10" s="24">
        <v>0</v>
      </c>
      <c r="AY10" s="22">
        <v>30</v>
      </c>
      <c r="AZ10" s="23">
        <v>28</v>
      </c>
      <c r="BA10" s="24">
        <v>-2</v>
      </c>
      <c r="BB10" s="22">
        <v>15</v>
      </c>
      <c r="BC10" s="23">
        <v>16</v>
      </c>
      <c r="BD10" s="24">
        <v>1</v>
      </c>
      <c r="BE10" s="22">
        <v>15</v>
      </c>
      <c r="BF10" s="23">
        <v>16</v>
      </c>
      <c r="BG10" s="24">
        <v>1</v>
      </c>
      <c r="BH10" s="22">
        <v>30</v>
      </c>
      <c r="BI10" s="23">
        <v>28</v>
      </c>
      <c r="BJ10" s="24">
        <v>-2</v>
      </c>
      <c r="BK10" s="22">
        <v>15</v>
      </c>
      <c r="BL10" s="23">
        <v>16</v>
      </c>
      <c r="BM10" s="24">
        <v>1</v>
      </c>
      <c r="BN10" s="22">
        <v>15</v>
      </c>
      <c r="BO10" s="23">
        <v>15</v>
      </c>
      <c r="BP10" s="24">
        <v>0</v>
      </c>
      <c r="BQ10" s="22">
        <v>15</v>
      </c>
      <c r="BR10" s="23">
        <v>16</v>
      </c>
      <c r="BS10" s="24">
        <v>1</v>
      </c>
      <c r="BT10" s="25">
        <v>210</v>
      </c>
      <c r="BU10" s="26">
        <v>210</v>
      </c>
      <c r="BV10" s="27">
        <v>1</v>
      </c>
      <c r="BW10" s="28">
        <v>-6</v>
      </c>
      <c r="BX10" s="27">
        <v>-4.7619047619047623E-3</v>
      </c>
    </row>
    <row r="11" spans="2:76" x14ac:dyDescent="0.25">
      <c r="B11" s="21" t="s">
        <v>30</v>
      </c>
      <c r="C11" s="22">
        <v>15</v>
      </c>
      <c r="D11" s="23">
        <v>15</v>
      </c>
      <c r="E11" s="24">
        <v>0</v>
      </c>
      <c r="F11" s="22">
        <v>15</v>
      </c>
      <c r="G11" s="23">
        <v>15</v>
      </c>
      <c r="H11" s="24">
        <v>0</v>
      </c>
      <c r="I11" s="22">
        <v>15</v>
      </c>
      <c r="J11" s="23">
        <v>15</v>
      </c>
      <c r="K11" s="24">
        <v>0</v>
      </c>
      <c r="L11" s="22">
        <v>15</v>
      </c>
      <c r="M11" s="23">
        <v>16</v>
      </c>
      <c r="N11" s="24">
        <v>1</v>
      </c>
      <c r="O11" s="22">
        <v>15</v>
      </c>
      <c r="P11" s="23">
        <v>15</v>
      </c>
      <c r="Q11" s="24">
        <v>0</v>
      </c>
      <c r="R11" s="22">
        <v>15</v>
      </c>
      <c r="S11" s="23">
        <v>15</v>
      </c>
      <c r="T11" s="24">
        <v>0</v>
      </c>
      <c r="U11" s="22">
        <v>15</v>
      </c>
      <c r="V11" s="23">
        <v>15</v>
      </c>
      <c r="W11" s="24">
        <v>0</v>
      </c>
      <c r="X11" s="22">
        <v>30</v>
      </c>
      <c r="Y11" s="23">
        <v>29</v>
      </c>
      <c r="Z11" s="24">
        <v>-1</v>
      </c>
      <c r="AA11" s="22">
        <v>15</v>
      </c>
      <c r="AB11" s="23">
        <v>15</v>
      </c>
      <c r="AC11" s="24">
        <v>0</v>
      </c>
      <c r="AD11" s="22">
        <v>30</v>
      </c>
      <c r="AE11" s="23">
        <v>29</v>
      </c>
      <c r="AF11" s="24">
        <v>-1</v>
      </c>
      <c r="AG11" s="22">
        <v>0</v>
      </c>
      <c r="AH11" s="23">
        <v>0</v>
      </c>
      <c r="AI11" s="24">
        <v>0</v>
      </c>
      <c r="AJ11" s="22">
        <v>15</v>
      </c>
      <c r="AK11" s="23">
        <v>16</v>
      </c>
      <c r="AL11" s="24">
        <v>1</v>
      </c>
      <c r="AM11" s="22">
        <v>0</v>
      </c>
      <c r="AN11" s="23">
        <v>0</v>
      </c>
      <c r="AO11" s="24">
        <v>0</v>
      </c>
      <c r="AP11" s="22">
        <v>15</v>
      </c>
      <c r="AQ11" s="23">
        <v>15</v>
      </c>
      <c r="AR11" s="24">
        <v>0</v>
      </c>
      <c r="AS11" s="22">
        <v>0</v>
      </c>
      <c r="AT11" s="23">
        <v>0</v>
      </c>
      <c r="AU11" s="24">
        <v>0</v>
      </c>
      <c r="AV11" s="22">
        <v>0</v>
      </c>
      <c r="AW11" s="23">
        <v>0</v>
      </c>
      <c r="AX11" s="24">
        <v>0</v>
      </c>
      <c r="AY11" s="22">
        <v>0</v>
      </c>
      <c r="AZ11" s="23">
        <v>0</v>
      </c>
      <c r="BA11" s="24">
        <v>0</v>
      </c>
      <c r="BB11" s="22">
        <v>15</v>
      </c>
      <c r="BC11" s="23">
        <v>15</v>
      </c>
      <c r="BD11" s="24">
        <v>0</v>
      </c>
      <c r="BE11" s="22">
        <v>0</v>
      </c>
      <c r="BF11" s="23">
        <v>0</v>
      </c>
      <c r="BG11" s="24">
        <v>0</v>
      </c>
      <c r="BH11" s="22">
        <v>0</v>
      </c>
      <c r="BI11" s="23">
        <v>0</v>
      </c>
      <c r="BJ11" s="24">
        <v>0</v>
      </c>
      <c r="BK11" s="22">
        <v>15</v>
      </c>
      <c r="BL11" s="23">
        <v>15</v>
      </c>
      <c r="BM11" s="24">
        <v>0</v>
      </c>
      <c r="BN11" s="22">
        <v>0</v>
      </c>
      <c r="BO11" s="23">
        <v>0</v>
      </c>
      <c r="BP11" s="24">
        <v>0</v>
      </c>
      <c r="BQ11" s="22">
        <v>0</v>
      </c>
      <c r="BR11" s="23">
        <v>0</v>
      </c>
      <c r="BS11" s="24">
        <v>0</v>
      </c>
      <c r="BT11" s="25">
        <v>240</v>
      </c>
      <c r="BU11" s="26">
        <v>240</v>
      </c>
      <c r="BV11" s="27">
        <v>1</v>
      </c>
      <c r="BW11" s="28">
        <v>-2</v>
      </c>
      <c r="BX11" s="27">
        <v>0</v>
      </c>
    </row>
    <row r="12" spans="2:76" x14ac:dyDescent="0.25">
      <c r="B12" s="21" t="s">
        <v>31</v>
      </c>
      <c r="C12" s="22">
        <v>15</v>
      </c>
      <c r="D12" s="23">
        <v>15</v>
      </c>
      <c r="E12" s="24">
        <v>0</v>
      </c>
      <c r="F12" s="22">
        <v>15</v>
      </c>
      <c r="G12" s="23">
        <v>15</v>
      </c>
      <c r="H12" s="24">
        <v>0</v>
      </c>
      <c r="I12" s="22">
        <v>15</v>
      </c>
      <c r="J12" s="23">
        <v>15</v>
      </c>
      <c r="K12" s="24">
        <v>0</v>
      </c>
      <c r="L12" s="22">
        <v>15</v>
      </c>
      <c r="M12" s="23">
        <v>16</v>
      </c>
      <c r="N12" s="24">
        <v>1</v>
      </c>
      <c r="O12" s="22">
        <v>0</v>
      </c>
      <c r="P12" s="23">
        <v>0</v>
      </c>
      <c r="Q12" s="24">
        <v>0</v>
      </c>
      <c r="R12" s="22">
        <v>0</v>
      </c>
      <c r="S12" s="23">
        <v>0</v>
      </c>
      <c r="T12" s="24">
        <v>0</v>
      </c>
      <c r="U12" s="22">
        <v>15</v>
      </c>
      <c r="V12" s="23">
        <v>14</v>
      </c>
      <c r="W12" s="24">
        <v>-1</v>
      </c>
      <c r="X12" s="22">
        <v>0</v>
      </c>
      <c r="Y12" s="23">
        <v>0</v>
      </c>
      <c r="Z12" s="24">
        <v>0</v>
      </c>
      <c r="AA12" s="22">
        <v>0</v>
      </c>
      <c r="AB12" s="23">
        <v>0</v>
      </c>
      <c r="AC12" s="24">
        <v>0</v>
      </c>
      <c r="AD12" s="22">
        <v>0</v>
      </c>
      <c r="AE12" s="23">
        <v>0</v>
      </c>
      <c r="AF12" s="24">
        <v>0</v>
      </c>
      <c r="AG12" s="22">
        <v>0</v>
      </c>
      <c r="AH12" s="23">
        <v>0</v>
      </c>
      <c r="AI12" s="24">
        <v>0</v>
      </c>
      <c r="AJ12" s="22">
        <v>0</v>
      </c>
      <c r="AK12" s="23">
        <v>0</v>
      </c>
      <c r="AL12" s="24">
        <v>0</v>
      </c>
      <c r="AM12" s="22">
        <v>0</v>
      </c>
      <c r="AN12" s="23">
        <v>0</v>
      </c>
      <c r="AO12" s="24">
        <v>0</v>
      </c>
      <c r="AP12" s="22">
        <v>15</v>
      </c>
      <c r="AQ12" s="23">
        <v>16</v>
      </c>
      <c r="AR12" s="24">
        <v>1</v>
      </c>
      <c r="AS12" s="22">
        <v>15</v>
      </c>
      <c r="AT12" s="23">
        <v>14</v>
      </c>
      <c r="AU12" s="24">
        <v>-1</v>
      </c>
      <c r="AV12" s="22">
        <v>15</v>
      </c>
      <c r="AW12" s="23">
        <v>14</v>
      </c>
      <c r="AX12" s="24">
        <v>-1</v>
      </c>
      <c r="AY12" s="22">
        <v>15</v>
      </c>
      <c r="AZ12" s="23">
        <v>16</v>
      </c>
      <c r="BA12" s="24">
        <v>1</v>
      </c>
      <c r="BB12" s="22">
        <v>15</v>
      </c>
      <c r="BC12" s="23">
        <v>15</v>
      </c>
      <c r="BD12" s="24">
        <v>0</v>
      </c>
      <c r="BE12" s="22">
        <v>30</v>
      </c>
      <c r="BF12" s="23">
        <v>30</v>
      </c>
      <c r="BG12" s="24">
        <v>0</v>
      </c>
      <c r="BH12" s="22">
        <v>15</v>
      </c>
      <c r="BI12" s="23">
        <v>16</v>
      </c>
      <c r="BJ12" s="24">
        <v>1</v>
      </c>
      <c r="BK12" s="22">
        <v>0</v>
      </c>
      <c r="BL12" s="23">
        <v>0</v>
      </c>
      <c r="BM12" s="24">
        <v>0</v>
      </c>
      <c r="BN12" s="22">
        <v>15</v>
      </c>
      <c r="BO12" s="23">
        <v>14</v>
      </c>
      <c r="BP12" s="24">
        <v>-1</v>
      </c>
      <c r="BQ12" s="22">
        <v>0</v>
      </c>
      <c r="BR12" s="23">
        <v>0</v>
      </c>
      <c r="BS12" s="24">
        <v>0</v>
      </c>
      <c r="BT12" s="25">
        <v>210</v>
      </c>
      <c r="BU12" s="26">
        <v>210</v>
      </c>
      <c r="BV12" s="27">
        <v>1</v>
      </c>
      <c r="BW12" s="28">
        <v>-4</v>
      </c>
      <c r="BX12" s="27">
        <v>0</v>
      </c>
    </row>
    <row r="13" spans="2:76" x14ac:dyDescent="0.25">
      <c r="B13" s="21" t="s">
        <v>32</v>
      </c>
      <c r="C13" s="22">
        <v>15</v>
      </c>
      <c r="D13" s="23">
        <v>15</v>
      </c>
      <c r="E13" s="24">
        <v>0</v>
      </c>
      <c r="F13" s="22">
        <v>30</v>
      </c>
      <c r="G13" s="23">
        <v>31</v>
      </c>
      <c r="H13" s="24">
        <v>1</v>
      </c>
      <c r="I13" s="22">
        <v>15</v>
      </c>
      <c r="J13" s="23">
        <v>16</v>
      </c>
      <c r="K13" s="24">
        <v>1</v>
      </c>
      <c r="L13" s="22">
        <v>15</v>
      </c>
      <c r="M13" s="23">
        <v>15</v>
      </c>
      <c r="N13" s="24">
        <v>0</v>
      </c>
      <c r="O13" s="22">
        <v>15</v>
      </c>
      <c r="P13" s="23">
        <v>15</v>
      </c>
      <c r="Q13" s="24">
        <v>0</v>
      </c>
      <c r="R13" s="22">
        <v>15</v>
      </c>
      <c r="S13" s="23">
        <v>14</v>
      </c>
      <c r="T13" s="24">
        <v>-1</v>
      </c>
      <c r="U13" s="22">
        <v>15</v>
      </c>
      <c r="V13" s="23">
        <v>15</v>
      </c>
      <c r="W13" s="24">
        <v>0</v>
      </c>
      <c r="X13" s="22">
        <v>30</v>
      </c>
      <c r="Y13" s="23">
        <v>30</v>
      </c>
      <c r="Z13" s="24">
        <v>0</v>
      </c>
      <c r="AA13" s="22">
        <v>30</v>
      </c>
      <c r="AB13" s="23">
        <v>30</v>
      </c>
      <c r="AC13" s="24">
        <v>0</v>
      </c>
      <c r="AD13" s="22">
        <v>15</v>
      </c>
      <c r="AE13" s="23">
        <v>15</v>
      </c>
      <c r="AF13" s="24">
        <v>0</v>
      </c>
      <c r="AG13" s="22">
        <v>15</v>
      </c>
      <c r="AH13" s="23">
        <v>13</v>
      </c>
      <c r="AI13" s="24">
        <v>-2</v>
      </c>
      <c r="AJ13" s="22">
        <v>15</v>
      </c>
      <c r="AK13" s="23">
        <v>16</v>
      </c>
      <c r="AL13" s="24">
        <v>1</v>
      </c>
      <c r="AM13" s="22">
        <v>15</v>
      </c>
      <c r="AN13" s="23">
        <v>15</v>
      </c>
      <c r="AO13" s="24">
        <v>0</v>
      </c>
      <c r="AP13" s="22">
        <v>15</v>
      </c>
      <c r="AQ13" s="23">
        <v>15</v>
      </c>
      <c r="AR13" s="24">
        <v>0</v>
      </c>
      <c r="AS13" s="22">
        <v>15</v>
      </c>
      <c r="AT13" s="23">
        <v>15</v>
      </c>
      <c r="AU13" s="24">
        <v>0</v>
      </c>
      <c r="AV13" s="22">
        <v>15</v>
      </c>
      <c r="AW13" s="23">
        <v>14</v>
      </c>
      <c r="AX13" s="24">
        <v>-1</v>
      </c>
      <c r="AY13" s="22">
        <v>15</v>
      </c>
      <c r="AZ13" s="23">
        <v>14</v>
      </c>
      <c r="BA13" s="24">
        <v>-1</v>
      </c>
      <c r="BB13" s="22">
        <v>15</v>
      </c>
      <c r="BC13" s="23">
        <v>15</v>
      </c>
      <c r="BD13" s="24">
        <v>0</v>
      </c>
      <c r="BE13" s="22">
        <v>15</v>
      </c>
      <c r="BF13" s="23">
        <v>14</v>
      </c>
      <c r="BG13" s="24">
        <v>-1</v>
      </c>
      <c r="BH13" s="22">
        <v>15</v>
      </c>
      <c r="BI13" s="23">
        <v>15</v>
      </c>
      <c r="BJ13" s="24">
        <v>0</v>
      </c>
      <c r="BK13" s="22">
        <v>15</v>
      </c>
      <c r="BL13" s="23">
        <v>16</v>
      </c>
      <c r="BM13" s="24">
        <v>1</v>
      </c>
      <c r="BN13" s="22">
        <v>15</v>
      </c>
      <c r="BO13" s="23">
        <v>16</v>
      </c>
      <c r="BP13" s="24">
        <v>1</v>
      </c>
      <c r="BQ13" s="22">
        <v>30</v>
      </c>
      <c r="BR13" s="23">
        <v>31</v>
      </c>
      <c r="BS13" s="24">
        <v>1</v>
      </c>
      <c r="BT13" s="25">
        <v>405</v>
      </c>
      <c r="BU13" s="26">
        <v>405</v>
      </c>
      <c r="BV13" s="27">
        <v>1</v>
      </c>
      <c r="BW13" s="28">
        <v>-6</v>
      </c>
      <c r="BX13" s="27">
        <v>-2.4691358024691358E-3</v>
      </c>
    </row>
    <row r="14" spans="2:76" x14ac:dyDescent="0.25">
      <c r="B14" s="21" t="s">
        <v>33</v>
      </c>
      <c r="C14" s="22">
        <v>30</v>
      </c>
      <c r="D14" s="23">
        <v>29</v>
      </c>
      <c r="E14" s="24">
        <v>-1</v>
      </c>
      <c r="F14" s="22">
        <v>15</v>
      </c>
      <c r="G14" s="23">
        <v>15</v>
      </c>
      <c r="H14" s="24">
        <v>0</v>
      </c>
      <c r="I14" s="22">
        <v>15</v>
      </c>
      <c r="J14" s="23">
        <v>14</v>
      </c>
      <c r="K14" s="24">
        <v>-1</v>
      </c>
      <c r="L14" s="22">
        <v>15</v>
      </c>
      <c r="M14" s="23">
        <v>14</v>
      </c>
      <c r="N14" s="24">
        <v>-1</v>
      </c>
      <c r="O14" s="22">
        <v>15</v>
      </c>
      <c r="P14" s="23">
        <v>16</v>
      </c>
      <c r="Q14" s="24">
        <v>1</v>
      </c>
      <c r="R14" s="22">
        <v>30</v>
      </c>
      <c r="S14" s="23">
        <v>32</v>
      </c>
      <c r="T14" s="24">
        <v>2</v>
      </c>
      <c r="U14" s="22">
        <v>0</v>
      </c>
      <c r="V14" s="23">
        <v>0</v>
      </c>
      <c r="W14" s="24">
        <v>0</v>
      </c>
      <c r="X14" s="22">
        <v>0</v>
      </c>
      <c r="Y14" s="23">
        <v>0</v>
      </c>
      <c r="Z14" s="24">
        <v>0</v>
      </c>
      <c r="AA14" s="22">
        <v>15</v>
      </c>
      <c r="AB14" s="23">
        <v>15</v>
      </c>
      <c r="AC14" s="24">
        <v>0</v>
      </c>
      <c r="AD14" s="22">
        <v>0</v>
      </c>
      <c r="AE14" s="23">
        <v>0</v>
      </c>
      <c r="AF14" s="24">
        <v>0</v>
      </c>
      <c r="AG14" s="22">
        <v>15</v>
      </c>
      <c r="AH14" s="23">
        <v>16</v>
      </c>
      <c r="AI14" s="24">
        <v>1</v>
      </c>
      <c r="AJ14" s="22">
        <v>0</v>
      </c>
      <c r="AK14" s="23">
        <v>0</v>
      </c>
      <c r="AL14" s="24">
        <v>0</v>
      </c>
      <c r="AM14" s="22">
        <v>15</v>
      </c>
      <c r="AN14" s="23">
        <v>15</v>
      </c>
      <c r="AO14" s="24">
        <v>0</v>
      </c>
      <c r="AP14" s="22">
        <v>15</v>
      </c>
      <c r="AQ14" s="23">
        <v>16</v>
      </c>
      <c r="AR14" s="24">
        <v>1</v>
      </c>
      <c r="AS14" s="22">
        <v>15</v>
      </c>
      <c r="AT14" s="23">
        <v>13</v>
      </c>
      <c r="AU14" s="24">
        <v>-2</v>
      </c>
      <c r="AV14" s="22">
        <v>15</v>
      </c>
      <c r="AW14" s="23">
        <v>16</v>
      </c>
      <c r="AX14" s="24">
        <v>1</v>
      </c>
      <c r="AY14" s="22">
        <v>0</v>
      </c>
      <c r="AZ14" s="23">
        <v>0</v>
      </c>
      <c r="BA14" s="24">
        <v>0</v>
      </c>
      <c r="BB14" s="22">
        <v>15</v>
      </c>
      <c r="BC14" s="23">
        <v>15</v>
      </c>
      <c r="BD14" s="24">
        <v>0</v>
      </c>
      <c r="BE14" s="22">
        <v>0</v>
      </c>
      <c r="BF14" s="23">
        <v>0</v>
      </c>
      <c r="BG14" s="24">
        <v>0</v>
      </c>
      <c r="BH14" s="22">
        <v>0</v>
      </c>
      <c r="BI14" s="23">
        <v>0</v>
      </c>
      <c r="BJ14" s="24">
        <v>0</v>
      </c>
      <c r="BK14" s="22">
        <v>15</v>
      </c>
      <c r="BL14" s="23">
        <v>14</v>
      </c>
      <c r="BM14" s="24">
        <v>-1</v>
      </c>
      <c r="BN14" s="22">
        <v>0</v>
      </c>
      <c r="BO14" s="23">
        <v>0</v>
      </c>
      <c r="BP14" s="24">
        <v>0</v>
      </c>
      <c r="BQ14" s="22">
        <v>0</v>
      </c>
      <c r="BR14" s="23">
        <v>0</v>
      </c>
      <c r="BS14" s="24">
        <v>0</v>
      </c>
      <c r="BT14" s="25">
        <v>240</v>
      </c>
      <c r="BU14" s="26">
        <v>240</v>
      </c>
      <c r="BV14" s="39">
        <v>1</v>
      </c>
      <c r="BW14" s="28">
        <v>-6</v>
      </c>
      <c r="BX14" s="27">
        <v>0</v>
      </c>
    </row>
    <row r="15" spans="2:76" ht="15.75" thickBot="1" x14ac:dyDescent="0.3">
      <c r="B15" s="21" t="s">
        <v>34</v>
      </c>
      <c r="C15" s="22">
        <v>15</v>
      </c>
      <c r="D15" s="23">
        <v>14</v>
      </c>
      <c r="E15" s="24">
        <v>-1</v>
      </c>
      <c r="F15" s="22">
        <v>0</v>
      </c>
      <c r="G15" s="23">
        <v>0</v>
      </c>
      <c r="H15" s="24">
        <v>0</v>
      </c>
      <c r="I15" s="22">
        <v>15</v>
      </c>
      <c r="J15" s="23">
        <v>15</v>
      </c>
      <c r="K15" s="24">
        <v>0</v>
      </c>
      <c r="L15" s="22">
        <v>15</v>
      </c>
      <c r="M15" s="23">
        <v>15</v>
      </c>
      <c r="N15" s="24">
        <v>0</v>
      </c>
      <c r="O15" s="22">
        <v>15</v>
      </c>
      <c r="P15" s="23">
        <v>16</v>
      </c>
      <c r="Q15" s="24">
        <v>1</v>
      </c>
      <c r="R15" s="22">
        <v>0</v>
      </c>
      <c r="S15" s="23">
        <v>0</v>
      </c>
      <c r="T15" s="24">
        <v>0</v>
      </c>
      <c r="U15" s="22">
        <v>15</v>
      </c>
      <c r="V15" s="23">
        <v>15</v>
      </c>
      <c r="W15" s="24">
        <v>0</v>
      </c>
      <c r="X15" s="22">
        <v>0</v>
      </c>
      <c r="Y15" s="23">
        <v>0</v>
      </c>
      <c r="Z15" s="24">
        <v>0</v>
      </c>
      <c r="AA15" s="22">
        <v>0</v>
      </c>
      <c r="AB15" s="23">
        <v>0</v>
      </c>
      <c r="AC15" s="24">
        <v>0</v>
      </c>
      <c r="AD15" s="22">
        <v>0</v>
      </c>
      <c r="AE15" s="23">
        <v>0</v>
      </c>
      <c r="AF15" s="24">
        <v>0</v>
      </c>
      <c r="AG15" s="22">
        <v>0</v>
      </c>
      <c r="AH15" s="23">
        <v>0</v>
      </c>
      <c r="AI15" s="24">
        <v>0</v>
      </c>
      <c r="AJ15" s="22">
        <v>15</v>
      </c>
      <c r="AK15" s="23">
        <v>15</v>
      </c>
      <c r="AL15" s="24">
        <v>0</v>
      </c>
      <c r="AM15" s="22">
        <v>0</v>
      </c>
      <c r="AN15" s="23">
        <v>0</v>
      </c>
      <c r="AO15" s="24">
        <v>0</v>
      </c>
      <c r="AP15" s="22">
        <v>15</v>
      </c>
      <c r="AQ15" s="23">
        <v>15</v>
      </c>
      <c r="AR15" s="24">
        <v>0</v>
      </c>
      <c r="AS15" s="22">
        <v>0</v>
      </c>
      <c r="AT15" s="23">
        <v>0</v>
      </c>
      <c r="AU15" s="24">
        <v>0</v>
      </c>
      <c r="AV15" s="22">
        <v>0</v>
      </c>
      <c r="AW15" s="23">
        <v>0</v>
      </c>
      <c r="AX15" s="24">
        <v>0</v>
      </c>
      <c r="AY15" s="22">
        <v>0</v>
      </c>
      <c r="AZ15" s="23">
        <v>0</v>
      </c>
      <c r="BA15" s="24">
        <v>0</v>
      </c>
      <c r="BB15" s="22">
        <v>0</v>
      </c>
      <c r="BC15" s="23">
        <v>0</v>
      </c>
      <c r="BD15" s="24">
        <v>0</v>
      </c>
      <c r="BE15" s="22">
        <v>15</v>
      </c>
      <c r="BF15" s="23">
        <v>15</v>
      </c>
      <c r="BG15" s="24">
        <v>0</v>
      </c>
      <c r="BH15" s="22">
        <v>0</v>
      </c>
      <c r="BI15" s="23">
        <v>0</v>
      </c>
      <c r="BJ15" s="24">
        <v>0</v>
      </c>
      <c r="BK15" s="22">
        <v>0</v>
      </c>
      <c r="BL15" s="23">
        <v>0</v>
      </c>
      <c r="BM15" s="24">
        <v>0</v>
      </c>
      <c r="BN15" s="22">
        <v>0</v>
      </c>
      <c r="BO15" s="23">
        <v>0</v>
      </c>
      <c r="BP15" s="24">
        <v>0</v>
      </c>
      <c r="BQ15" s="22">
        <v>0</v>
      </c>
      <c r="BR15" s="23">
        <v>0</v>
      </c>
      <c r="BS15" s="24">
        <v>0</v>
      </c>
      <c r="BT15" s="25">
        <v>120</v>
      </c>
      <c r="BU15" s="26">
        <v>120</v>
      </c>
      <c r="BV15" s="27">
        <v>1</v>
      </c>
      <c r="BW15" s="29">
        <v>-1</v>
      </c>
      <c r="BX15" s="27">
        <v>0</v>
      </c>
    </row>
    <row r="16" spans="2:76" ht="15.75" thickBot="1" x14ac:dyDescent="0.3">
      <c r="B16" s="30"/>
      <c r="C16" s="31">
        <v>165</v>
      </c>
      <c r="D16" s="32">
        <v>164</v>
      </c>
      <c r="E16" s="33">
        <v>-1</v>
      </c>
      <c r="F16" s="34">
        <v>165</v>
      </c>
      <c r="G16" s="35">
        <v>169</v>
      </c>
      <c r="H16" s="33">
        <v>4</v>
      </c>
      <c r="I16" s="34">
        <v>165</v>
      </c>
      <c r="J16" s="35">
        <v>164</v>
      </c>
      <c r="K16" s="33">
        <v>-1</v>
      </c>
      <c r="L16" s="34">
        <v>165</v>
      </c>
      <c r="M16" s="35">
        <v>167</v>
      </c>
      <c r="N16" s="33">
        <v>2</v>
      </c>
      <c r="O16" s="34">
        <v>165</v>
      </c>
      <c r="P16" s="35">
        <v>168</v>
      </c>
      <c r="Q16" s="33">
        <v>3</v>
      </c>
      <c r="R16" s="34">
        <v>165</v>
      </c>
      <c r="S16" s="35">
        <v>164</v>
      </c>
      <c r="T16" s="33">
        <v>-1</v>
      </c>
      <c r="U16" s="34">
        <v>165</v>
      </c>
      <c r="V16" s="35">
        <v>164</v>
      </c>
      <c r="W16" s="33">
        <v>-1</v>
      </c>
      <c r="X16" s="34">
        <v>165</v>
      </c>
      <c r="Y16" s="35">
        <v>162</v>
      </c>
      <c r="Z16" s="33">
        <v>-3</v>
      </c>
      <c r="AA16" s="34">
        <v>165</v>
      </c>
      <c r="AB16" s="35">
        <v>163</v>
      </c>
      <c r="AC16" s="33">
        <v>-2</v>
      </c>
      <c r="AD16" s="34">
        <v>165</v>
      </c>
      <c r="AE16" s="35">
        <v>160</v>
      </c>
      <c r="AF16" s="33">
        <v>-5</v>
      </c>
      <c r="AG16" s="34">
        <v>165</v>
      </c>
      <c r="AH16" s="35">
        <v>165</v>
      </c>
      <c r="AI16" s="33">
        <v>0</v>
      </c>
      <c r="AJ16" s="34">
        <v>165</v>
      </c>
      <c r="AK16" s="35">
        <v>164</v>
      </c>
      <c r="AL16" s="33">
        <v>-1</v>
      </c>
      <c r="AM16" s="34">
        <v>165</v>
      </c>
      <c r="AN16" s="35">
        <v>169</v>
      </c>
      <c r="AO16" s="33">
        <v>4</v>
      </c>
      <c r="AP16" s="34">
        <v>165</v>
      </c>
      <c r="AQ16" s="35">
        <v>171</v>
      </c>
      <c r="AR16" s="33">
        <v>6</v>
      </c>
      <c r="AS16" s="34">
        <v>165</v>
      </c>
      <c r="AT16" s="35">
        <v>161</v>
      </c>
      <c r="AU16" s="33">
        <v>-4</v>
      </c>
      <c r="AV16" s="31">
        <v>165</v>
      </c>
      <c r="AW16" s="32">
        <v>160</v>
      </c>
      <c r="AX16" s="33">
        <v>-5</v>
      </c>
      <c r="AY16" s="34">
        <v>165</v>
      </c>
      <c r="AZ16" s="35">
        <v>162</v>
      </c>
      <c r="BA16" s="33">
        <v>-3</v>
      </c>
      <c r="BB16" s="34">
        <v>165</v>
      </c>
      <c r="BC16" s="35">
        <v>165</v>
      </c>
      <c r="BD16" s="33">
        <v>0</v>
      </c>
      <c r="BE16" s="34">
        <v>165</v>
      </c>
      <c r="BF16" s="35">
        <v>166</v>
      </c>
      <c r="BG16" s="33">
        <v>1</v>
      </c>
      <c r="BH16" s="34">
        <v>165</v>
      </c>
      <c r="BI16" s="35">
        <v>167</v>
      </c>
      <c r="BJ16" s="33">
        <v>2</v>
      </c>
      <c r="BK16" s="34">
        <v>165</v>
      </c>
      <c r="BL16" s="35">
        <v>170</v>
      </c>
      <c r="BM16" s="33">
        <v>5</v>
      </c>
      <c r="BN16" s="34">
        <v>165</v>
      </c>
      <c r="BO16" s="35">
        <v>162</v>
      </c>
      <c r="BP16" s="33">
        <v>-3</v>
      </c>
      <c r="BQ16" s="34">
        <v>165</v>
      </c>
      <c r="BR16" s="35">
        <v>168</v>
      </c>
      <c r="BS16" s="33">
        <v>3</v>
      </c>
      <c r="BT16" s="36">
        <v>3795</v>
      </c>
      <c r="BU16" s="36">
        <v>3795</v>
      </c>
      <c r="BV16" s="37">
        <v>1</v>
      </c>
      <c r="BW16" s="38">
        <v>-68</v>
      </c>
      <c r="BX16" s="37">
        <v>-2.3715415019762848E-3</v>
      </c>
    </row>
    <row r="19" spans="2:76" x14ac:dyDescent="0.25">
      <c r="B19" s="42" t="s">
        <v>50</v>
      </c>
    </row>
    <row r="21" spans="2:76" ht="15.75" thickBot="1" x14ac:dyDescent="0.3">
      <c r="C21" s="40" t="s">
        <v>52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</row>
    <row r="22" spans="2:76" x14ac:dyDescent="0.25">
      <c r="B22" s="1" t="s">
        <v>0</v>
      </c>
      <c r="C22" s="2" t="s">
        <v>1</v>
      </c>
      <c r="D22" s="3"/>
      <c r="E22" s="4"/>
      <c r="F22" s="2" t="s">
        <v>2</v>
      </c>
      <c r="G22" s="3"/>
      <c r="H22" s="4"/>
      <c r="I22" s="2" t="s">
        <v>3</v>
      </c>
      <c r="J22" s="3"/>
      <c r="K22" s="4"/>
      <c r="L22" s="2" t="s">
        <v>4</v>
      </c>
      <c r="M22" s="3"/>
      <c r="N22" s="4"/>
      <c r="O22" s="2" t="s">
        <v>5</v>
      </c>
      <c r="P22" s="3"/>
      <c r="Q22" s="4"/>
      <c r="R22" s="2" t="s">
        <v>6</v>
      </c>
      <c r="S22" s="3"/>
      <c r="T22" s="4"/>
      <c r="U22" s="2" t="s">
        <v>7</v>
      </c>
      <c r="V22" s="3"/>
      <c r="W22" s="4"/>
      <c r="X22" s="2" t="s">
        <v>8</v>
      </c>
      <c r="Y22" s="3"/>
      <c r="Z22" s="4"/>
      <c r="AA22" s="2" t="s">
        <v>9</v>
      </c>
      <c r="AB22" s="3"/>
      <c r="AC22" s="4"/>
      <c r="AD22" s="2" t="s">
        <v>10</v>
      </c>
      <c r="AE22" s="3"/>
      <c r="AF22" s="4"/>
      <c r="AG22" s="2" t="s">
        <v>11</v>
      </c>
      <c r="AH22" s="3"/>
      <c r="AI22" s="4"/>
      <c r="AJ22" s="2" t="s">
        <v>12</v>
      </c>
      <c r="AK22" s="3"/>
      <c r="AL22" s="4"/>
      <c r="AM22" s="2" t="s">
        <v>13</v>
      </c>
      <c r="AN22" s="3"/>
      <c r="AO22" s="4"/>
      <c r="AP22" s="2" t="s">
        <v>14</v>
      </c>
      <c r="AQ22" s="3"/>
      <c r="AR22" s="4"/>
      <c r="AS22" s="2" t="s">
        <v>15</v>
      </c>
      <c r="AT22" s="3"/>
      <c r="AU22" s="4"/>
      <c r="AV22" s="2" t="s">
        <v>35</v>
      </c>
      <c r="AW22" s="3"/>
      <c r="AX22" s="4"/>
      <c r="AY22" s="2" t="s">
        <v>36</v>
      </c>
      <c r="AZ22" s="3"/>
      <c r="BA22" s="4"/>
      <c r="BB22" s="2" t="s">
        <v>37</v>
      </c>
      <c r="BC22" s="3"/>
      <c r="BD22" s="4"/>
      <c r="BE22" s="2" t="s">
        <v>38</v>
      </c>
      <c r="BF22" s="3"/>
      <c r="BG22" s="4"/>
      <c r="BH22" s="2" t="s">
        <v>39</v>
      </c>
      <c r="BI22" s="3"/>
      <c r="BJ22" s="4"/>
      <c r="BK22" s="2" t="s">
        <v>40</v>
      </c>
      <c r="BL22" s="3"/>
      <c r="BM22" s="4"/>
      <c r="BN22" s="2" t="s">
        <v>41</v>
      </c>
      <c r="BO22" s="3"/>
      <c r="BP22" s="4"/>
      <c r="BQ22" s="2" t="s">
        <v>42</v>
      </c>
      <c r="BR22" s="3"/>
      <c r="BS22" s="4"/>
      <c r="BT22" s="5" t="s">
        <v>16</v>
      </c>
      <c r="BU22" s="6"/>
      <c r="BV22" s="6"/>
      <c r="BW22" s="6"/>
      <c r="BX22" s="7"/>
    </row>
    <row r="23" spans="2:76" ht="26.25" thickBot="1" x14ac:dyDescent="0.3">
      <c r="B23" s="8"/>
      <c r="C23" s="9" t="s">
        <v>17</v>
      </c>
      <c r="D23" s="10" t="s">
        <v>18</v>
      </c>
      <c r="E23" s="11" t="s">
        <v>19</v>
      </c>
      <c r="F23" s="9" t="s">
        <v>17</v>
      </c>
      <c r="G23" s="10" t="s">
        <v>18</v>
      </c>
      <c r="H23" s="11" t="s">
        <v>19</v>
      </c>
      <c r="I23" s="9" t="s">
        <v>17</v>
      </c>
      <c r="J23" s="10" t="s">
        <v>18</v>
      </c>
      <c r="K23" s="11" t="s">
        <v>19</v>
      </c>
      <c r="L23" s="9" t="s">
        <v>17</v>
      </c>
      <c r="M23" s="10" t="s">
        <v>18</v>
      </c>
      <c r="N23" s="11" t="s">
        <v>19</v>
      </c>
      <c r="O23" s="9" t="s">
        <v>17</v>
      </c>
      <c r="P23" s="10" t="s">
        <v>18</v>
      </c>
      <c r="Q23" s="11" t="s">
        <v>19</v>
      </c>
      <c r="R23" s="9" t="s">
        <v>17</v>
      </c>
      <c r="S23" s="10" t="s">
        <v>18</v>
      </c>
      <c r="T23" s="11" t="s">
        <v>19</v>
      </c>
      <c r="U23" s="9" t="s">
        <v>17</v>
      </c>
      <c r="V23" s="10" t="s">
        <v>18</v>
      </c>
      <c r="W23" s="11" t="s">
        <v>19</v>
      </c>
      <c r="X23" s="9" t="s">
        <v>17</v>
      </c>
      <c r="Y23" s="10" t="s">
        <v>18</v>
      </c>
      <c r="Z23" s="11" t="s">
        <v>19</v>
      </c>
      <c r="AA23" s="9" t="s">
        <v>17</v>
      </c>
      <c r="AB23" s="10" t="s">
        <v>18</v>
      </c>
      <c r="AC23" s="11" t="s">
        <v>19</v>
      </c>
      <c r="AD23" s="9" t="s">
        <v>17</v>
      </c>
      <c r="AE23" s="10" t="s">
        <v>18</v>
      </c>
      <c r="AF23" s="11" t="s">
        <v>19</v>
      </c>
      <c r="AG23" s="9" t="s">
        <v>17</v>
      </c>
      <c r="AH23" s="10" t="s">
        <v>18</v>
      </c>
      <c r="AI23" s="11" t="s">
        <v>19</v>
      </c>
      <c r="AJ23" s="9" t="s">
        <v>17</v>
      </c>
      <c r="AK23" s="10" t="s">
        <v>18</v>
      </c>
      <c r="AL23" s="11" t="s">
        <v>19</v>
      </c>
      <c r="AM23" s="9" t="s">
        <v>17</v>
      </c>
      <c r="AN23" s="10" t="s">
        <v>18</v>
      </c>
      <c r="AO23" s="11" t="s">
        <v>19</v>
      </c>
      <c r="AP23" s="9" t="s">
        <v>17</v>
      </c>
      <c r="AQ23" s="10" t="s">
        <v>18</v>
      </c>
      <c r="AR23" s="11" t="s">
        <v>19</v>
      </c>
      <c r="AS23" s="9" t="s">
        <v>17</v>
      </c>
      <c r="AT23" s="10" t="s">
        <v>18</v>
      </c>
      <c r="AU23" s="11" t="s">
        <v>19</v>
      </c>
      <c r="AV23" s="9" t="s">
        <v>17</v>
      </c>
      <c r="AW23" s="10" t="s">
        <v>18</v>
      </c>
      <c r="AX23" s="11" t="s">
        <v>19</v>
      </c>
      <c r="AY23" s="9" t="s">
        <v>17</v>
      </c>
      <c r="AZ23" s="10" t="s">
        <v>18</v>
      </c>
      <c r="BA23" s="11" t="s">
        <v>19</v>
      </c>
      <c r="BB23" s="9" t="s">
        <v>17</v>
      </c>
      <c r="BC23" s="10" t="s">
        <v>18</v>
      </c>
      <c r="BD23" s="11" t="s">
        <v>19</v>
      </c>
      <c r="BE23" s="9" t="s">
        <v>17</v>
      </c>
      <c r="BF23" s="10" t="s">
        <v>18</v>
      </c>
      <c r="BG23" s="11" t="s">
        <v>19</v>
      </c>
      <c r="BH23" s="9" t="s">
        <v>17</v>
      </c>
      <c r="BI23" s="10" t="s">
        <v>18</v>
      </c>
      <c r="BJ23" s="11" t="s">
        <v>19</v>
      </c>
      <c r="BK23" s="9" t="s">
        <v>17</v>
      </c>
      <c r="BL23" s="10" t="s">
        <v>18</v>
      </c>
      <c r="BM23" s="11" t="s">
        <v>19</v>
      </c>
      <c r="BN23" s="9" t="s">
        <v>17</v>
      </c>
      <c r="BO23" s="10" t="s">
        <v>18</v>
      </c>
      <c r="BP23" s="11" t="s">
        <v>19</v>
      </c>
      <c r="BQ23" s="9" t="s">
        <v>17</v>
      </c>
      <c r="BR23" s="10" t="s">
        <v>18</v>
      </c>
      <c r="BS23" s="11" t="s">
        <v>19</v>
      </c>
      <c r="BT23" s="12" t="s">
        <v>20</v>
      </c>
      <c r="BU23" s="10" t="s">
        <v>21</v>
      </c>
      <c r="BV23" s="10" t="s">
        <v>22</v>
      </c>
      <c r="BW23" s="10" t="s">
        <v>23</v>
      </c>
      <c r="BX23" s="11" t="s">
        <v>24</v>
      </c>
    </row>
    <row r="24" spans="2:76" x14ac:dyDescent="0.25">
      <c r="B24" s="13" t="s">
        <v>25</v>
      </c>
      <c r="C24" s="14">
        <v>1</v>
      </c>
      <c r="D24" s="15">
        <v>1</v>
      </c>
      <c r="E24" s="16">
        <v>0</v>
      </c>
      <c r="F24" s="14">
        <v>1</v>
      </c>
      <c r="G24" s="15">
        <v>1</v>
      </c>
      <c r="H24" s="16">
        <v>0</v>
      </c>
      <c r="I24" s="14">
        <v>2</v>
      </c>
      <c r="J24" s="15">
        <v>2</v>
      </c>
      <c r="K24" s="16">
        <v>0</v>
      </c>
      <c r="L24" s="14">
        <v>1</v>
      </c>
      <c r="M24" s="15">
        <v>1</v>
      </c>
      <c r="N24" s="16">
        <v>0</v>
      </c>
      <c r="O24" s="14">
        <v>1</v>
      </c>
      <c r="P24" s="15">
        <v>1</v>
      </c>
      <c r="Q24" s="16">
        <v>0</v>
      </c>
      <c r="R24" s="14">
        <v>1</v>
      </c>
      <c r="S24" s="15">
        <v>1</v>
      </c>
      <c r="T24" s="16">
        <v>0</v>
      </c>
      <c r="U24" s="14">
        <v>1</v>
      </c>
      <c r="V24" s="15">
        <v>1</v>
      </c>
      <c r="W24" s="16">
        <v>0</v>
      </c>
      <c r="X24" s="14">
        <v>2</v>
      </c>
      <c r="Y24" s="15">
        <v>2</v>
      </c>
      <c r="Z24" s="16">
        <v>0</v>
      </c>
      <c r="AA24" s="14">
        <v>2</v>
      </c>
      <c r="AB24" s="15">
        <v>2</v>
      </c>
      <c r="AC24" s="16">
        <v>0</v>
      </c>
      <c r="AD24" s="14">
        <v>2</v>
      </c>
      <c r="AE24" s="15">
        <v>2</v>
      </c>
      <c r="AF24" s="16">
        <v>0</v>
      </c>
      <c r="AG24" s="14">
        <v>2</v>
      </c>
      <c r="AH24" s="15">
        <v>2</v>
      </c>
      <c r="AI24" s="16">
        <v>0</v>
      </c>
      <c r="AJ24" s="14">
        <v>1</v>
      </c>
      <c r="AK24" s="15">
        <v>1</v>
      </c>
      <c r="AL24" s="16">
        <v>0</v>
      </c>
      <c r="AM24" s="14">
        <v>3</v>
      </c>
      <c r="AN24" s="15">
        <v>3</v>
      </c>
      <c r="AO24" s="16">
        <v>0</v>
      </c>
      <c r="AP24" s="14">
        <v>1</v>
      </c>
      <c r="AQ24" s="15">
        <v>1</v>
      </c>
      <c r="AR24" s="16">
        <v>0</v>
      </c>
      <c r="AS24" s="14">
        <v>1</v>
      </c>
      <c r="AT24" s="15">
        <v>1</v>
      </c>
      <c r="AU24" s="16">
        <v>0</v>
      </c>
      <c r="AV24" s="14">
        <v>2</v>
      </c>
      <c r="AW24" s="15">
        <v>1</v>
      </c>
      <c r="AX24" s="16">
        <v>-1</v>
      </c>
      <c r="AY24" s="14">
        <v>0</v>
      </c>
      <c r="AZ24" s="15">
        <v>1</v>
      </c>
      <c r="BA24" s="16">
        <v>1</v>
      </c>
      <c r="BB24" s="14">
        <v>1</v>
      </c>
      <c r="BC24" s="15">
        <v>1</v>
      </c>
      <c r="BD24" s="16">
        <v>0</v>
      </c>
      <c r="BE24" s="14">
        <v>1</v>
      </c>
      <c r="BF24" s="15">
        <v>2</v>
      </c>
      <c r="BG24" s="16">
        <v>1</v>
      </c>
      <c r="BH24" s="14">
        <v>2</v>
      </c>
      <c r="BI24" s="15">
        <v>2</v>
      </c>
      <c r="BJ24" s="16">
        <v>0</v>
      </c>
      <c r="BK24" s="14">
        <v>1</v>
      </c>
      <c r="BL24" s="15">
        <v>1</v>
      </c>
      <c r="BM24" s="16">
        <v>0</v>
      </c>
      <c r="BN24" s="14">
        <v>2</v>
      </c>
      <c r="BO24" s="15">
        <v>0</v>
      </c>
      <c r="BP24" s="16">
        <v>-2</v>
      </c>
      <c r="BQ24" s="14">
        <v>1</v>
      </c>
      <c r="BR24" s="15">
        <v>2</v>
      </c>
      <c r="BS24" s="16">
        <v>1</v>
      </c>
      <c r="BT24" s="17">
        <v>32</v>
      </c>
      <c r="BU24" s="18">
        <v>32</v>
      </c>
      <c r="BV24" s="19">
        <v>1</v>
      </c>
      <c r="BW24" s="20">
        <v>-3</v>
      </c>
      <c r="BX24" s="19">
        <v>-9.375E-2</v>
      </c>
    </row>
    <row r="25" spans="2:76" x14ac:dyDescent="0.25">
      <c r="B25" s="21" t="s">
        <v>26</v>
      </c>
      <c r="C25" s="22">
        <v>1</v>
      </c>
      <c r="D25" s="23">
        <v>1</v>
      </c>
      <c r="E25" s="24">
        <v>0</v>
      </c>
      <c r="F25" s="22">
        <v>2</v>
      </c>
      <c r="G25" s="23">
        <v>2</v>
      </c>
      <c r="H25" s="24">
        <v>0</v>
      </c>
      <c r="I25" s="22">
        <v>2</v>
      </c>
      <c r="J25" s="23">
        <v>2</v>
      </c>
      <c r="K25" s="24">
        <v>0</v>
      </c>
      <c r="L25" s="22">
        <v>2</v>
      </c>
      <c r="M25" s="23">
        <v>2</v>
      </c>
      <c r="N25" s="24">
        <v>0</v>
      </c>
      <c r="O25" s="22">
        <v>3</v>
      </c>
      <c r="P25" s="23">
        <v>3</v>
      </c>
      <c r="Q25" s="24">
        <v>0</v>
      </c>
      <c r="R25" s="22">
        <v>2</v>
      </c>
      <c r="S25" s="23">
        <v>2</v>
      </c>
      <c r="T25" s="24">
        <v>0</v>
      </c>
      <c r="U25" s="22">
        <v>1</v>
      </c>
      <c r="V25" s="23">
        <v>1</v>
      </c>
      <c r="W25" s="24">
        <v>0</v>
      </c>
      <c r="X25" s="22">
        <v>2</v>
      </c>
      <c r="Y25" s="23">
        <v>2</v>
      </c>
      <c r="Z25" s="24">
        <v>0</v>
      </c>
      <c r="AA25" s="22">
        <v>2</v>
      </c>
      <c r="AB25" s="23">
        <v>2</v>
      </c>
      <c r="AC25" s="24">
        <v>0</v>
      </c>
      <c r="AD25" s="22">
        <v>2</v>
      </c>
      <c r="AE25" s="23">
        <v>2</v>
      </c>
      <c r="AF25" s="24">
        <v>0</v>
      </c>
      <c r="AG25" s="22">
        <v>2</v>
      </c>
      <c r="AH25" s="23">
        <v>2</v>
      </c>
      <c r="AI25" s="24">
        <v>0</v>
      </c>
      <c r="AJ25" s="22">
        <v>2</v>
      </c>
      <c r="AK25" s="23">
        <v>2</v>
      </c>
      <c r="AL25" s="24">
        <v>0</v>
      </c>
      <c r="AM25" s="22">
        <v>2</v>
      </c>
      <c r="AN25" s="23">
        <v>2</v>
      </c>
      <c r="AO25" s="24">
        <v>0</v>
      </c>
      <c r="AP25" s="22">
        <v>2</v>
      </c>
      <c r="AQ25" s="23">
        <v>2</v>
      </c>
      <c r="AR25" s="24">
        <v>0</v>
      </c>
      <c r="AS25" s="22">
        <v>3</v>
      </c>
      <c r="AT25" s="23">
        <v>2</v>
      </c>
      <c r="AU25" s="24">
        <v>-1</v>
      </c>
      <c r="AV25" s="22">
        <v>3</v>
      </c>
      <c r="AW25" s="23">
        <v>3</v>
      </c>
      <c r="AX25" s="24">
        <v>0</v>
      </c>
      <c r="AY25" s="22">
        <v>3</v>
      </c>
      <c r="AZ25" s="23">
        <v>3</v>
      </c>
      <c r="BA25" s="24">
        <v>0</v>
      </c>
      <c r="BB25" s="22">
        <v>3</v>
      </c>
      <c r="BC25" s="23">
        <v>3</v>
      </c>
      <c r="BD25" s="24">
        <v>0</v>
      </c>
      <c r="BE25" s="22">
        <v>3</v>
      </c>
      <c r="BF25" s="23">
        <v>4</v>
      </c>
      <c r="BG25" s="24">
        <v>1</v>
      </c>
      <c r="BH25" s="22">
        <v>4</v>
      </c>
      <c r="BI25" s="23">
        <v>3</v>
      </c>
      <c r="BJ25" s="24">
        <v>-1</v>
      </c>
      <c r="BK25" s="22">
        <v>3</v>
      </c>
      <c r="BL25" s="23">
        <v>4</v>
      </c>
      <c r="BM25" s="24">
        <v>1</v>
      </c>
      <c r="BN25" s="22">
        <v>3</v>
      </c>
      <c r="BO25" s="23">
        <v>3</v>
      </c>
      <c r="BP25" s="24">
        <v>0</v>
      </c>
      <c r="BQ25" s="22">
        <v>4</v>
      </c>
      <c r="BR25" s="23">
        <v>3</v>
      </c>
      <c r="BS25" s="24">
        <v>-1</v>
      </c>
      <c r="BT25" s="25">
        <v>56</v>
      </c>
      <c r="BU25" s="26">
        <v>55</v>
      </c>
      <c r="BV25" s="27">
        <v>0.9821428571428571</v>
      </c>
      <c r="BW25" s="28">
        <v>-3</v>
      </c>
      <c r="BX25" s="27">
        <v>-5.3571428571428568E-2</v>
      </c>
    </row>
    <row r="26" spans="2:76" x14ac:dyDescent="0.25">
      <c r="B26" s="21" t="s">
        <v>27</v>
      </c>
      <c r="C26" s="22">
        <v>1</v>
      </c>
      <c r="D26" s="23">
        <v>1</v>
      </c>
      <c r="E26" s="24">
        <v>0</v>
      </c>
      <c r="F26" s="22">
        <v>0</v>
      </c>
      <c r="G26" s="23">
        <v>0</v>
      </c>
      <c r="H26" s="24">
        <v>0</v>
      </c>
      <c r="I26" s="22">
        <v>1</v>
      </c>
      <c r="J26" s="23">
        <v>1</v>
      </c>
      <c r="K26" s="24">
        <v>0</v>
      </c>
      <c r="L26" s="22">
        <v>0</v>
      </c>
      <c r="M26" s="23">
        <v>0</v>
      </c>
      <c r="N26" s="24">
        <v>0</v>
      </c>
      <c r="O26" s="22">
        <v>1</v>
      </c>
      <c r="P26" s="23">
        <v>1</v>
      </c>
      <c r="Q26" s="24">
        <v>0</v>
      </c>
      <c r="R26" s="22">
        <v>2</v>
      </c>
      <c r="S26" s="23">
        <v>2</v>
      </c>
      <c r="T26" s="24">
        <v>0</v>
      </c>
      <c r="U26" s="22">
        <v>1</v>
      </c>
      <c r="V26" s="23">
        <v>1</v>
      </c>
      <c r="W26" s="24">
        <v>0</v>
      </c>
      <c r="X26" s="22">
        <v>2</v>
      </c>
      <c r="Y26" s="23">
        <v>2</v>
      </c>
      <c r="Z26" s="24">
        <v>0</v>
      </c>
      <c r="AA26" s="22">
        <v>1</v>
      </c>
      <c r="AB26" s="23">
        <v>1</v>
      </c>
      <c r="AC26" s="24">
        <v>0</v>
      </c>
      <c r="AD26" s="22">
        <v>1</v>
      </c>
      <c r="AE26" s="23">
        <v>1</v>
      </c>
      <c r="AF26" s="24">
        <v>0</v>
      </c>
      <c r="AG26" s="22">
        <v>2</v>
      </c>
      <c r="AH26" s="23">
        <v>2</v>
      </c>
      <c r="AI26" s="24">
        <v>0</v>
      </c>
      <c r="AJ26" s="22">
        <v>2</v>
      </c>
      <c r="AK26" s="23">
        <v>2</v>
      </c>
      <c r="AL26" s="24">
        <v>0</v>
      </c>
      <c r="AM26" s="22">
        <v>1</v>
      </c>
      <c r="AN26" s="23">
        <v>1</v>
      </c>
      <c r="AO26" s="24">
        <v>0</v>
      </c>
      <c r="AP26" s="22">
        <v>1</v>
      </c>
      <c r="AQ26" s="23">
        <v>1</v>
      </c>
      <c r="AR26" s="24">
        <v>0</v>
      </c>
      <c r="AS26" s="22">
        <v>2</v>
      </c>
      <c r="AT26" s="23">
        <v>2</v>
      </c>
      <c r="AU26" s="24">
        <v>0</v>
      </c>
      <c r="AV26" s="22">
        <v>2</v>
      </c>
      <c r="AW26" s="23">
        <v>2</v>
      </c>
      <c r="AX26" s="24">
        <v>0</v>
      </c>
      <c r="AY26" s="22">
        <v>2</v>
      </c>
      <c r="AZ26" s="23">
        <v>1</v>
      </c>
      <c r="BA26" s="24">
        <v>-1</v>
      </c>
      <c r="BB26" s="22">
        <v>2</v>
      </c>
      <c r="BC26" s="23">
        <v>2</v>
      </c>
      <c r="BD26" s="24">
        <v>0</v>
      </c>
      <c r="BE26" s="22">
        <v>2</v>
      </c>
      <c r="BF26" s="23">
        <v>1</v>
      </c>
      <c r="BG26" s="24">
        <v>-1</v>
      </c>
      <c r="BH26" s="22">
        <v>1</v>
      </c>
      <c r="BI26" s="23">
        <v>0</v>
      </c>
      <c r="BJ26" s="24">
        <v>-1</v>
      </c>
      <c r="BK26" s="22">
        <v>1</v>
      </c>
      <c r="BL26" s="23">
        <v>0</v>
      </c>
      <c r="BM26" s="24">
        <v>-1</v>
      </c>
      <c r="BN26" s="22">
        <v>0</v>
      </c>
      <c r="BO26" s="23">
        <v>2</v>
      </c>
      <c r="BP26" s="24">
        <v>2</v>
      </c>
      <c r="BQ26" s="22">
        <v>0</v>
      </c>
      <c r="BR26" s="23">
        <v>2</v>
      </c>
      <c r="BS26" s="24">
        <v>2</v>
      </c>
      <c r="BT26" s="25">
        <v>28</v>
      </c>
      <c r="BU26" s="26">
        <v>28</v>
      </c>
      <c r="BV26" s="27">
        <v>1</v>
      </c>
      <c r="BW26" s="28">
        <v>-4</v>
      </c>
      <c r="BX26" s="27">
        <v>-0.14285714285714285</v>
      </c>
    </row>
    <row r="27" spans="2:76" x14ac:dyDescent="0.25">
      <c r="B27" s="21" t="s">
        <v>28</v>
      </c>
      <c r="C27" s="22">
        <v>1</v>
      </c>
      <c r="D27" s="23">
        <v>1</v>
      </c>
      <c r="E27" s="24">
        <v>0</v>
      </c>
      <c r="F27" s="22">
        <v>1</v>
      </c>
      <c r="G27" s="23">
        <v>1</v>
      </c>
      <c r="H27" s="24">
        <v>0</v>
      </c>
      <c r="I27" s="22">
        <v>1</v>
      </c>
      <c r="J27" s="23">
        <v>1</v>
      </c>
      <c r="K27" s="24">
        <v>0</v>
      </c>
      <c r="L27" s="22">
        <v>1</v>
      </c>
      <c r="M27" s="23">
        <v>1</v>
      </c>
      <c r="N27" s="24">
        <v>0</v>
      </c>
      <c r="O27" s="22">
        <v>1</v>
      </c>
      <c r="P27" s="23">
        <v>1</v>
      </c>
      <c r="Q27" s="24">
        <v>0</v>
      </c>
      <c r="R27" s="22">
        <v>0</v>
      </c>
      <c r="S27" s="23">
        <v>0</v>
      </c>
      <c r="T27" s="24">
        <v>0</v>
      </c>
      <c r="U27" s="22">
        <v>0</v>
      </c>
      <c r="V27" s="23">
        <v>0</v>
      </c>
      <c r="W27" s="24">
        <v>0</v>
      </c>
      <c r="X27" s="22">
        <v>0</v>
      </c>
      <c r="Y27" s="23">
        <v>0</v>
      </c>
      <c r="Z27" s="24">
        <v>0</v>
      </c>
      <c r="AA27" s="22">
        <v>0</v>
      </c>
      <c r="AB27" s="23">
        <v>0</v>
      </c>
      <c r="AC27" s="24">
        <v>0</v>
      </c>
      <c r="AD27" s="22">
        <v>1</v>
      </c>
      <c r="AE27" s="23">
        <v>1</v>
      </c>
      <c r="AF27" s="24">
        <v>0</v>
      </c>
      <c r="AG27" s="22">
        <v>0</v>
      </c>
      <c r="AH27" s="23">
        <v>0</v>
      </c>
      <c r="AI27" s="24">
        <v>0</v>
      </c>
      <c r="AJ27" s="22">
        <v>0</v>
      </c>
      <c r="AK27" s="23">
        <v>0</v>
      </c>
      <c r="AL27" s="24">
        <v>0</v>
      </c>
      <c r="AM27" s="22">
        <v>0</v>
      </c>
      <c r="AN27" s="23">
        <v>0</v>
      </c>
      <c r="AO27" s="24">
        <v>0</v>
      </c>
      <c r="AP27" s="22">
        <v>1</v>
      </c>
      <c r="AQ27" s="23">
        <v>1</v>
      </c>
      <c r="AR27" s="24">
        <v>0</v>
      </c>
      <c r="AS27" s="22">
        <v>1</v>
      </c>
      <c r="AT27" s="23">
        <v>1</v>
      </c>
      <c r="AU27" s="24">
        <v>0</v>
      </c>
      <c r="AV27" s="22">
        <v>0</v>
      </c>
      <c r="AW27" s="23">
        <v>0</v>
      </c>
      <c r="AX27" s="24">
        <v>0</v>
      </c>
      <c r="AY27" s="22">
        <v>1</v>
      </c>
      <c r="AZ27" s="23">
        <v>1</v>
      </c>
      <c r="BA27" s="24">
        <v>0</v>
      </c>
      <c r="BB27" s="22">
        <v>0</v>
      </c>
      <c r="BC27" s="23">
        <v>1</v>
      </c>
      <c r="BD27" s="24">
        <v>1</v>
      </c>
      <c r="BE27" s="22">
        <v>1</v>
      </c>
      <c r="BF27" s="23">
        <v>0</v>
      </c>
      <c r="BG27" s="24">
        <v>-1</v>
      </c>
      <c r="BH27" s="22">
        <v>0</v>
      </c>
      <c r="BI27" s="23">
        <v>0</v>
      </c>
      <c r="BJ27" s="24">
        <v>0</v>
      </c>
      <c r="BK27" s="22">
        <v>1</v>
      </c>
      <c r="BL27" s="23">
        <v>0</v>
      </c>
      <c r="BM27" s="24">
        <v>-1</v>
      </c>
      <c r="BN27" s="22">
        <v>0</v>
      </c>
      <c r="BO27" s="23">
        <v>1</v>
      </c>
      <c r="BP27" s="24">
        <v>1</v>
      </c>
      <c r="BQ27" s="22">
        <v>0</v>
      </c>
      <c r="BR27" s="23">
        <v>0</v>
      </c>
      <c r="BS27" s="24">
        <v>0</v>
      </c>
      <c r="BT27" s="25">
        <v>11</v>
      </c>
      <c r="BU27" s="26">
        <v>11</v>
      </c>
      <c r="BV27" s="27">
        <v>1</v>
      </c>
      <c r="BW27" s="28">
        <v>-2</v>
      </c>
      <c r="BX27" s="27">
        <v>-0.18181818181818182</v>
      </c>
    </row>
    <row r="28" spans="2:76" x14ac:dyDescent="0.25">
      <c r="B28" s="21" t="s">
        <v>29</v>
      </c>
      <c r="C28" s="22">
        <v>0</v>
      </c>
      <c r="D28" s="23">
        <v>0</v>
      </c>
      <c r="E28" s="24">
        <v>0</v>
      </c>
      <c r="F28" s="22">
        <v>0</v>
      </c>
      <c r="G28" s="23">
        <v>0</v>
      </c>
      <c r="H28" s="24">
        <v>0</v>
      </c>
      <c r="I28" s="22">
        <v>0</v>
      </c>
      <c r="J28" s="23">
        <v>0</v>
      </c>
      <c r="K28" s="24">
        <v>0</v>
      </c>
      <c r="L28" s="22">
        <v>0</v>
      </c>
      <c r="M28" s="23">
        <v>0</v>
      </c>
      <c r="N28" s="24">
        <v>0</v>
      </c>
      <c r="O28" s="22">
        <v>0</v>
      </c>
      <c r="P28" s="23">
        <v>0</v>
      </c>
      <c r="Q28" s="24">
        <v>0</v>
      </c>
      <c r="R28" s="22">
        <v>0</v>
      </c>
      <c r="S28" s="23">
        <v>0</v>
      </c>
      <c r="T28" s="24">
        <v>0</v>
      </c>
      <c r="U28" s="22">
        <v>0</v>
      </c>
      <c r="V28" s="23">
        <v>0</v>
      </c>
      <c r="W28" s="24">
        <v>0</v>
      </c>
      <c r="X28" s="22">
        <v>0</v>
      </c>
      <c r="Y28" s="23">
        <v>0</v>
      </c>
      <c r="Z28" s="24">
        <v>0</v>
      </c>
      <c r="AA28" s="22">
        <v>1</v>
      </c>
      <c r="AB28" s="23">
        <v>1</v>
      </c>
      <c r="AC28" s="24">
        <v>0</v>
      </c>
      <c r="AD28" s="22">
        <v>1</v>
      </c>
      <c r="AE28" s="23">
        <v>1</v>
      </c>
      <c r="AF28" s="24">
        <v>0</v>
      </c>
      <c r="AG28" s="22">
        <v>1</v>
      </c>
      <c r="AH28" s="23">
        <v>1</v>
      </c>
      <c r="AI28" s="24">
        <v>0</v>
      </c>
      <c r="AJ28" s="22">
        <v>1</v>
      </c>
      <c r="AK28" s="23">
        <v>1</v>
      </c>
      <c r="AL28" s="24">
        <v>0</v>
      </c>
      <c r="AM28" s="22">
        <v>1</v>
      </c>
      <c r="AN28" s="23">
        <v>1</v>
      </c>
      <c r="AO28" s="24">
        <v>0</v>
      </c>
      <c r="AP28" s="22">
        <v>0</v>
      </c>
      <c r="AQ28" s="23">
        <v>0</v>
      </c>
      <c r="AR28" s="24">
        <v>0</v>
      </c>
      <c r="AS28" s="22">
        <v>1</v>
      </c>
      <c r="AT28" s="23">
        <v>1</v>
      </c>
      <c r="AU28" s="24">
        <v>0</v>
      </c>
      <c r="AV28" s="22">
        <v>0</v>
      </c>
      <c r="AW28" s="23">
        <v>0</v>
      </c>
      <c r="AX28" s="24">
        <v>0</v>
      </c>
      <c r="AY28" s="22">
        <v>2</v>
      </c>
      <c r="AZ28" s="23">
        <v>0</v>
      </c>
      <c r="BA28" s="24">
        <v>-2</v>
      </c>
      <c r="BB28" s="22">
        <v>0</v>
      </c>
      <c r="BC28" s="23">
        <v>1</v>
      </c>
      <c r="BD28" s="24">
        <v>1</v>
      </c>
      <c r="BE28" s="22">
        <v>1</v>
      </c>
      <c r="BF28" s="23">
        <v>1</v>
      </c>
      <c r="BG28" s="24">
        <v>0</v>
      </c>
      <c r="BH28" s="22">
        <v>1</v>
      </c>
      <c r="BI28" s="23">
        <v>1</v>
      </c>
      <c r="BJ28" s="24">
        <v>0</v>
      </c>
      <c r="BK28" s="22">
        <v>0</v>
      </c>
      <c r="BL28" s="23">
        <v>0</v>
      </c>
      <c r="BM28" s="24">
        <v>0</v>
      </c>
      <c r="BN28" s="22">
        <v>1</v>
      </c>
      <c r="BO28" s="23">
        <v>2</v>
      </c>
      <c r="BP28" s="24">
        <v>1</v>
      </c>
      <c r="BQ28" s="22">
        <v>0</v>
      </c>
      <c r="BR28" s="23">
        <v>0</v>
      </c>
      <c r="BS28" s="24">
        <v>0</v>
      </c>
      <c r="BT28" s="25">
        <v>11</v>
      </c>
      <c r="BU28" s="26">
        <v>11</v>
      </c>
      <c r="BV28" s="27">
        <v>1</v>
      </c>
      <c r="BW28" s="28">
        <v>-2</v>
      </c>
      <c r="BX28" s="27">
        <v>-0.18181818181818182</v>
      </c>
    </row>
    <row r="29" spans="2:76" x14ac:dyDescent="0.25">
      <c r="B29" s="21" t="s">
        <v>30</v>
      </c>
      <c r="C29" s="22">
        <v>1</v>
      </c>
      <c r="D29" s="23">
        <v>1</v>
      </c>
      <c r="E29" s="24">
        <v>0</v>
      </c>
      <c r="F29" s="22">
        <v>1</v>
      </c>
      <c r="G29" s="23">
        <v>1</v>
      </c>
      <c r="H29" s="24">
        <v>0</v>
      </c>
      <c r="I29" s="22">
        <v>0</v>
      </c>
      <c r="J29" s="23">
        <v>0</v>
      </c>
      <c r="K29" s="24">
        <v>0</v>
      </c>
      <c r="L29" s="22">
        <v>0</v>
      </c>
      <c r="M29" s="23">
        <v>0</v>
      </c>
      <c r="N29" s="24">
        <v>0</v>
      </c>
      <c r="O29" s="22">
        <v>0</v>
      </c>
      <c r="P29" s="23">
        <v>0</v>
      </c>
      <c r="Q29" s="24">
        <v>0</v>
      </c>
      <c r="R29" s="22">
        <v>1</v>
      </c>
      <c r="S29" s="23">
        <v>1</v>
      </c>
      <c r="T29" s="24">
        <v>0</v>
      </c>
      <c r="U29" s="22">
        <v>2</v>
      </c>
      <c r="V29" s="23">
        <v>2</v>
      </c>
      <c r="W29" s="24">
        <v>0</v>
      </c>
      <c r="X29" s="22">
        <v>1</v>
      </c>
      <c r="Y29" s="23">
        <v>1</v>
      </c>
      <c r="Z29" s="24">
        <v>0</v>
      </c>
      <c r="AA29" s="22">
        <v>1</v>
      </c>
      <c r="AB29" s="23">
        <v>1</v>
      </c>
      <c r="AC29" s="24">
        <v>0</v>
      </c>
      <c r="AD29" s="22">
        <v>1</v>
      </c>
      <c r="AE29" s="23">
        <v>1</v>
      </c>
      <c r="AF29" s="24">
        <v>0</v>
      </c>
      <c r="AG29" s="22">
        <v>0</v>
      </c>
      <c r="AH29" s="23">
        <v>0</v>
      </c>
      <c r="AI29" s="24">
        <v>0</v>
      </c>
      <c r="AJ29" s="22">
        <v>1</v>
      </c>
      <c r="AK29" s="23">
        <v>1</v>
      </c>
      <c r="AL29" s="24">
        <v>0</v>
      </c>
      <c r="AM29" s="22">
        <v>0</v>
      </c>
      <c r="AN29" s="23">
        <v>0</v>
      </c>
      <c r="AO29" s="24">
        <v>0</v>
      </c>
      <c r="AP29" s="22">
        <v>0</v>
      </c>
      <c r="AQ29" s="23">
        <v>0</v>
      </c>
      <c r="AR29" s="24">
        <v>0</v>
      </c>
      <c r="AS29" s="22">
        <v>0</v>
      </c>
      <c r="AT29" s="23">
        <v>0</v>
      </c>
      <c r="AU29" s="24">
        <v>0</v>
      </c>
      <c r="AV29" s="22">
        <v>0</v>
      </c>
      <c r="AW29" s="23">
        <v>1</v>
      </c>
      <c r="AX29" s="24">
        <v>1</v>
      </c>
      <c r="AY29" s="22">
        <v>0</v>
      </c>
      <c r="AZ29" s="23">
        <v>1</v>
      </c>
      <c r="BA29" s="24">
        <v>1</v>
      </c>
      <c r="BB29" s="22">
        <v>1</v>
      </c>
      <c r="BC29" s="23">
        <v>0</v>
      </c>
      <c r="BD29" s="24">
        <v>-1</v>
      </c>
      <c r="BE29" s="22">
        <v>0</v>
      </c>
      <c r="BF29" s="23">
        <v>0</v>
      </c>
      <c r="BG29" s="24">
        <v>0</v>
      </c>
      <c r="BH29" s="22">
        <v>0</v>
      </c>
      <c r="BI29" s="23">
        <v>1</v>
      </c>
      <c r="BJ29" s="24">
        <v>1</v>
      </c>
      <c r="BK29" s="22">
        <v>1</v>
      </c>
      <c r="BL29" s="23">
        <v>0</v>
      </c>
      <c r="BM29" s="24">
        <v>-1</v>
      </c>
      <c r="BN29" s="22">
        <v>1</v>
      </c>
      <c r="BO29" s="23">
        <v>0</v>
      </c>
      <c r="BP29" s="24">
        <v>-1</v>
      </c>
      <c r="BQ29" s="22">
        <v>0</v>
      </c>
      <c r="BR29" s="23">
        <v>0</v>
      </c>
      <c r="BS29" s="24">
        <v>0</v>
      </c>
      <c r="BT29" s="25">
        <v>12</v>
      </c>
      <c r="BU29" s="26">
        <v>12</v>
      </c>
      <c r="BV29" s="27">
        <v>1</v>
      </c>
      <c r="BW29" s="28">
        <v>-3</v>
      </c>
      <c r="BX29" s="27">
        <v>-0.25</v>
      </c>
    </row>
    <row r="30" spans="2:76" x14ac:dyDescent="0.25">
      <c r="B30" s="21" t="s">
        <v>31</v>
      </c>
      <c r="C30" s="22">
        <v>1</v>
      </c>
      <c r="D30" s="23">
        <v>1</v>
      </c>
      <c r="E30" s="24">
        <v>0</v>
      </c>
      <c r="F30" s="22">
        <v>1</v>
      </c>
      <c r="G30" s="23">
        <v>1</v>
      </c>
      <c r="H30" s="24">
        <v>0</v>
      </c>
      <c r="I30" s="22">
        <v>1</v>
      </c>
      <c r="J30" s="23">
        <v>1</v>
      </c>
      <c r="K30" s="24">
        <v>0</v>
      </c>
      <c r="L30" s="22">
        <v>1</v>
      </c>
      <c r="M30" s="23">
        <v>1</v>
      </c>
      <c r="N30" s="24">
        <v>0</v>
      </c>
      <c r="O30" s="22">
        <v>1</v>
      </c>
      <c r="P30" s="23">
        <v>1</v>
      </c>
      <c r="Q30" s="24">
        <v>0</v>
      </c>
      <c r="R30" s="22">
        <v>1</v>
      </c>
      <c r="S30" s="23">
        <v>1</v>
      </c>
      <c r="T30" s="24">
        <v>0</v>
      </c>
      <c r="U30" s="22">
        <v>2</v>
      </c>
      <c r="V30" s="23">
        <v>2</v>
      </c>
      <c r="W30" s="24">
        <v>0</v>
      </c>
      <c r="X30" s="22">
        <v>1</v>
      </c>
      <c r="Y30" s="23">
        <v>1</v>
      </c>
      <c r="Z30" s="24">
        <v>0</v>
      </c>
      <c r="AA30" s="22">
        <v>0</v>
      </c>
      <c r="AB30" s="23">
        <v>0</v>
      </c>
      <c r="AC30" s="24">
        <v>0</v>
      </c>
      <c r="AD30" s="22">
        <v>0</v>
      </c>
      <c r="AE30" s="23">
        <v>0</v>
      </c>
      <c r="AF30" s="24">
        <v>0</v>
      </c>
      <c r="AG30" s="22">
        <v>0</v>
      </c>
      <c r="AH30" s="23">
        <v>0</v>
      </c>
      <c r="AI30" s="24">
        <v>0</v>
      </c>
      <c r="AJ30" s="22">
        <v>0</v>
      </c>
      <c r="AK30" s="23">
        <v>0</v>
      </c>
      <c r="AL30" s="24">
        <v>0</v>
      </c>
      <c r="AM30" s="22">
        <v>0</v>
      </c>
      <c r="AN30" s="23">
        <v>0</v>
      </c>
      <c r="AO30" s="24">
        <v>0</v>
      </c>
      <c r="AP30" s="22">
        <v>1</v>
      </c>
      <c r="AQ30" s="23">
        <v>1</v>
      </c>
      <c r="AR30" s="24">
        <v>0</v>
      </c>
      <c r="AS30" s="22">
        <v>0</v>
      </c>
      <c r="AT30" s="23">
        <v>0</v>
      </c>
      <c r="AU30" s="24">
        <v>0</v>
      </c>
      <c r="AV30" s="22">
        <v>1</v>
      </c>
      <c r="AW30" s="23">
        <v>0</v>
      </c>
      <c r="AX30" s="24">
        <v>-1</v>
      </c>
      <c r="AY30" s="22">
        <v>0</v>
      </c>
      <c r="AZ30" s="23">
        <v>0</v>
      </c>
      <c r="BA30" s="24">
        <v>0</v>
      </c>
      <c r="BB30" s="22">
        <v>0</v>
      </c>
      <c r="BC30" s="23">
        <v>0</v>
      </c>
      <c r="BD30" s="24">
        <v>0</v>
      </c>
      <c r="BE30" s="22">
        <v>0</v>
      </c>
      <c r="BF30" s="23">
        <v>0</v>
      </c>
      <c r="BG30" s="24">
        <v>0</v>
      </c>
      <c r="BH30" s="22">
        <v>0</v>
      </c>
      <c r="BI30" s="23">
        <v>0</v>
      </c>
      <c r="BJ30" s="24">
        <v>0</v>
      </c>
      <c r="BK30" s="22">
        <v>0</v>
      </c>
      <c r="BL30" s="23">
        <v>0</v>
      </c>
      <c r="BM30" s="24">
        <v>0</v>
      </c>
      <c r="BN30" s="22">
        <v>0</v>
      </c>
      <c r="BO30" s="23">
        <v>0</v>
      </c>
      <c r="BP30" s="24">
        <v>0</v>
      </c>
      <c r="BQ30" s="22">
        <v>0</v>
      </c>
      <c r="BR30" s="23">
        <v>1</v>
      </c>
      <c r="BS30" s="24">
        <v>1</v>
      </c>
      <c r="BT30" s="25">
        <v>11</v>
      </c>
      <c r="BU30" s="26">
        <v>11</v>
      </c>
      <c r="BV30" s="27">
        <v>1</v>
      </c>
      <c r="BW30" s="28">
        <v>-1</v>
      </c>
      <c r="BX30" s="27">
        <v>-9.0909090909090912E-2</v>
      </c>
    </row>
    <row r="31" spans="2:76" x14ac:dyDescent="0.25">
      <c r="B31" s="21" t="s">
        <v>32</v>
      </c>
      <c r="C31" s="22">
        <v>1</v>
      </c>
      <c r="D31" s="23">
        <v>1</v>
      </c>
      <c r="E31" s="24">
        <v>0</v>
      </c>
      <c r="F31" s="22">
        <v>1</v>
      </c>
      <c r="G31" s="23">
        <v>1</v>
      </c>
      <c r="H31" s="24">
        <v>0</v>
      </c>
      <c r="I31" s="22">
        <v>1</v>
      </c>
      <c r="J31" s="23">
        <v>1</v>
      </c>
      <c r="K31" s="24">
        <v>0</v>
      </c>
      <c r="L31" s="22">
        <v>1</v>
      </c>
      <c r="M31" s="23">
        <v>1</v>
      </c>
      <c r="N31" s="24">
        <v>0</v>
      </c>
      <c r="O31" s="22">
        <v>1</v>
      </c>
      <c r="P31" s="23">
        <v>1</v>
      </c>
      <c r="Q31" s="24">
        <v>0</v>
      </c>
      <c r="R31" s="22">
        <v>1</v>
      </c>
      <c r="S31" s="23">
        <v>1</v>
      </c>
      <c r="T31" s="24">
        <v>0</v>
      </c>
      <c r="U31" s="22">
        <v>1</v>
      </c>
      <c r="V31" s="23">
        <v>1</v>
      </c>
      <c r="W31" s="24">
        <v>0</v>
      </c>
      <c r="X31" s="22">
        <v>1</v>
      </c>
      <c r="Y31" s="23">
        <v>1</v>
      </c>
      <c r="Z31" s="24">
        <v>0</v>
      </c>
      <c r="AA31" s="22">
        <v>1</v>
      </c>
      <c r="AB31" s="23">
        <v>1</v>
      </c>
      <c r="AC31" s="24">
        <v>0</v>
      </c>
      <c r="AD31" s="22">
        <v>1</v>
      </c>
      <c r="AE31" s="23">
        <v>1</v>
      </c>
      <c r="AF31" s="24">
        <v>0</v>
      </c>
      <c r="AG31" s="22">
        <v>1</v>
      </c>
      <c r="AH31" s="23">
        <v>1</v>
      </c>
      <c r="AI31" s="24">
        <v>0</v>
      </c>
      <c r="AJ31" s="22">
        <v>1</v>
      </c>
      <c r="AK31" s="23">
        <v>1</v>
      </c>
      <c r="AL31" s="24">
        <v>0</v>
      </c>
      <c r="AM31" s="22">
        <v>1</v>
      </c>
      <c r="AN31" s="23">
        <v>1</v>
      </c>
      <c r="AO31" s="24">
        <v>0</v>
      </c>
      <c r="AP31" s="22">
        <v>1</v>
      </c>
      <c r="AQ31" s="23">
        <v>1</v>
      </c>
      <c r="AR31" s="24">
        <v>0</v>
      </c>
      <c r="AS31" s="22">
        <v>1</v>
      </c>
      <c r="AT31" s="23">
        <v>1</v>
      </c>
      <c r="AU31" s="24">
        <v>0</v>
      </c>
      <c r="AV31" s="22">
        <v>1</v>
      </c>
      <c r="AW31" s="23">
        <v>0</v>
      </c>
      <c r="AX31" s="24">
        <v>-1</v>
      </c>
      <c r="AY31" s="22">
        <v>0</v>
      </c>
      <c r="AZ31" s="23">
        <v>1</v>
      </c>
      <c r="BA31" s="24">
        <v>1</v>
      </c>
      <c r="BB31" s="22">
        <v>0</v>
      </c>
      <c r="BC31" s="23">
        <v>0</v>
      </c>
      <c r="BD31" s="24">
        <v>0</v>
      </c>
      <c r="BE31" s="22">
        <v>0</v>
      </c>
      <c r="BF31" s="23">
        <v>1</v>
      </c>
      <c r="BG31" s="24">
        <v>1</v>
      </c>
      <c r="BH31" s="22">
        <v>1</v>
      </c>
      <c r="BI31" s="23">
        <v>1</v>
      </c>
      <c r="BJ31" s="24">
        <v>0</v>
      </c>
      <c r="BK31" s="22">
        <v>1</v>
      </c>
      <c r="BL31" s="23">
        <v>2</v>
      </c>
      <c r="BM31" s="24">
        <v>1</v>
      </c>
      <c r="BN31" s="22">
        <v>1</v>
      </c>
      <c r="BO31" s="23">
        <v>0</v>
      </c>
      <c r="BP31" s="24">
        <v>-1</v>
      </c>
      <c r="BQ31" s="22">
        <v>2</v>
      </c>
      <c r="BR31" s="23">
        <v>1</v>
      </c>
      <c r="BS31" s="24">
        <v>-1</v>
      </c>
      <c r="BT31" s="25">
        <v>21</v>
      </c>
      <c r="BU31" s="26">
        <v>21</v>
      </c>
      <c r="BV31" s="27">
        <v>1</v>
      </c>
      <c r="BW31" s="28">
        <v>-3</v>
      </c>
      <c r="BX31" s="27">
        <v>-0.14285714285714285</v>
      </c>
    </row>
    <row r="32" spans="2:76" x14ac:dyDescent="0.25">
      <c r="B32" s="21" t="s">
        <v>33</v>
      </c>
      <c r="C32" s="22">
        <v>1</v>
      </c>
      <c r="D32" s="23">
        <v>1</v>
      </c>
      <c r="E32" s="24">
        <v>0</v>
      </c>
      <c r="F32" s="22">
        <v>1</v>
      </c>
      <c r="G32" s="23">
        <v>1</v>
      </c>
      <c r="H32" s="24">
        <v>0</v>
      </c>
      <c r="I32" s="22">
        <v>1</v>
      </c>
      <c r="J32" s="23">
        <v>1</v>
      </c>
      <c r="K32" s="24">
        <v>0</v>
      </c>
      <c r="L32" s="22">
        <v>1</v>
      </c>
      <c r="M32" s="23">
        <v>1</v>
      </c>
      <c r="N32" s="24">
        <v>0</v>
      </c>
      <c r="O32" s="22">
        <v>0</v>
      </c>
      <c r="P32" s="23">
        <v>0</v>
      </c>
      <c r="Q32" s="24">
        <v>0</v>
      </c>
      <c r="R32" s="22">
        <v>1</v>
      </c>
      <c r="S32" s="23">
        <v>1</v>
      </c>
      <c r="T32" s="24">
        <v>0</v>
      </c>
      <c r="U32" s="22">
        <v>0</v>
      </c>
      <c r="V32" s="23">
        <v>0</v>
      </c>
      <c r="W32" s="24">
        <v>0</v>
      </c>
      <c r="X32" s="22">
        <v>0</v>
      </c>
      <c r="Y32" s="23">
        <v>0</v>
      </c>
      <c r="Z32" s="24">
        <v>0</v>
      </c>
      <c r="AA32" s="22">
        <v>1</v>
      </c>
      <c r="AB32" s="23">
        <v>1</v>
      </c>
      <c r="AC32" s="24">
        <v>0</v>
      </c>
      <c r="AD32" s="22">
        <v>0</v>
      </c>
      <c r="AE32" s="23">
        <v>0</v>
      </c>
      <c r="AF32" s="24">
        <v>0</v>
      </c>
      <c r="AG32" s="22">
        <v>1</v>
      </c>
      <c r="AH32" s="23">
        <v>1</v>
      </c>
      <c r="AI32" s="24">
        <v>0</v>
      </c>
      <c r="AJ32" s="22">
        <v>0</v>
      </c>
      <c r="AK32" s="23">
        <v>0</v>
      </c>
      <c r="AL32" s="24">
        <v>0</v>
      </c>
      <c r="AM32" s="22">
        <v>1</v>
      </c>
      <c r="AN32" s="23">
        <v>1</v>
      </c>
      <c r="AO32" s="24">
        <v>0</v>
      </c>
      <c r="AP32" s="22">
        <v>1</v>
      </c>
      <c r="AQ32" s="23">
        <v>1</v>
      </c>
      <c r="AR32" s="24">
        <v>0</v>
      </c>
      <c r="AS32" s="22">
        <v>0</v>
      </c>
      <c r="AT32" s="23">
        <v>0</v>
      </c>
      <c r="AU32" s="24">
        <v>0</v>
      </c>
      <c r="AV32" s="22">
        <v>0</v>
      </c>
      <c r="AW32" s="23">
        <v>2</v>
      </c>
      <c r="AX32" s="24">
        <v>2</v>
      </c>
      <c r="AY32" s="22">
        <v>1</v>
      </c>
      <c r="AZ32" s="23">
        <v>1</v>
      </c>
      <c r="BA32" s="24">
        <v>0</v>
      </c>
      <c r="BB32" s="22">
        <v>2</v>
      </c>
      <c r="BC32" s="23">
        <v>0</v>
      </c>
      <c r="BD32" s="24">
        <v>-2</v>
      </c>
      <c r="BE32" s="22">
        <v>0</v>
      </c>
      <c r="BF32" s="23">
        <v>0</v>
      </c>
      <c r="BG32" s="24">
        <v>0</v>
      </c>
      <c r="BH32" s="22">
        <v>0</v>
      </c>
      <c r="BI32" s="23">
        <v>0</v>
      </c>
      <c r="BJ32" s="24">
        <v>0</v>
      </c>
      <c r="BK32" s="22">
        <v>1</v>
      </c>
      <c r="BL32" s="23">
        <v>0</v>
      </c>
      <c r="BM32" s="24">
        <v>-1</v>
      </c>
      <c r="BN32" s="22">
        <v>0</v>
      </c>
      <c r="BO32" s="23">
        <v>1</v>
      </c>
      <c r="BP32" s="24">
        <v>1</v>
      </c>
      <c r="BQ32" s="22">
        <v>0</v>
      </c>
      <c r="BR32" s="23">
        <v>0</v>
      </c>
      <c r="BS32" s="24">
        <v>0</v>
      </c>
      <c r="BT32" s="25">
        <v>13</v>
      </c>
      <c r="BU32" s="26">
        <v>13</v>
      </c>
      <c r="BV32" s="39">
        <v>1</v>
      </c>
      <c r="BW32" s="28">
        <v>-3</v>
      </c>
      <c r="BX32" s="27">
        <v>-0.23076923076923078</v>
      </c>
    </row>
    <row r="33" spans="2:76" ht="15.75" thickBot="1" x14ac:dyDescent="0.3">
      <c r="B33" s="21" t="s">
        <v>34</v>
      </c>
      <c r="C33" s="22">
        <v>1</v>
      </c>
      <c r="D33" s="23">
        <v>1</v>
      </c>
      <c r="E33" s="24">
        <v>0</v>
      </c>
      <c r="F33" s="22">
        <v>0</v>
      </c>
      <c r="G33" s="23">
        <v>0</v>
      </c>
      <c r="H33" s="24">
        <v>0</v>
      </c>
      <c r="I33" s="22">
        <v>0</v>
      </c>
      <c r="J33" s="23">
        <v>0</v>
      </c>
      <c r="K33" s="24">
        <v>0</v>
      </c>
      <c r="L33" s="22">
        <v>1</v>
      </c>
      <c r="M33" s="23">
        <v>1</v>
      </c>
      <c r="N33" s="24">
        <v>0</v>
      </c>
      <c r="O33" s="22">
        <v>1</v>
      </c>
      <c r="P33" s="23">
        <v>1</v>
      </c>
      <c r="Q33" s="24">
        <v>0</v>
      </c>
      <c r="R33" s="22">
        <v>0</v>
      </c>
      <c r="S33" s="23">
        <v>0</v>
      </c>
      <c r="T33" s="24">
        <v>0</v>
      </c>
      <c r="U33" s="22">
        <v>0</v>
      </c>
      <c r="V33" s="23">
        <v>0</v>
      </c>
      <c r="W33" s="24">
        <v>0</v>
      </c>
      <c r="X33" s="22">
        <v>0</v>
      </c>
      <c r="Y33" s="23">
        <v>0</v>
      </c>
      <c r="Z33" s="24">
        <v>0</v>
      </c>
      <c r="AA33" s="22">
        <v>0</v>
      </c>
      <c r="AB33" s="23">
        <v>0</v>
      </c>
      <c r="AC33" s="24">
        <v>0</v>
      </c>
      <c r="AD33" s="22">
        <v>0</v>
      </c>
      <c r="AE33" s="23">
        <v>0</v>
      </c>
      <c r="AF33" s="24">
        <v>0</v>
      </c>
      <c r="AG33" s="22">
        <v>0</v>
      </c>
      <c r="AH33" s="23">
        <v>0</v>
      </c>
      <c r="AI33" s="24">
        <v>0</v>
      </c>
      <c r="AJ33" s="22">
        <v>0</v>
      </c>
      <c r="AK33" s="23">
        <v>0</v>
      </c>
      <c r="AL33" s="24">
        <v>0</v>
      </c>
      <c r="AM33" s="22">
        <v>0</v>
      </c>
      <c r="AN33" s="23">
        <v>0</v>
      </c>
      <c r="AO33" s="24">
        <v>0</v>
      </c>
      <c r="AP33" s="22">
        <v>0</v>
      </c>
      <c r="AQ33" s="23">
        <v>0</v>
      </c>
      <c r="AR33" s="24">
        <v>0</v>
      </c>
      <c r="AS33" s="22">
        <v>0</v>
      </c>
      <c r="AT33" s="23">
        <v>0</v>
      </c>
      <c r="AU33" s="24">
        <v>0</v>
      </c>
      <c r="AV33" s="22">
        <v>0</v>
      </c>
      <c r="AW33" s="23">
        <v>0</v>
      </c>
      <c r="AX33" s="24">
        <v>0</v>
      </c>
      <c r="AY33" s="22">
        <v>0</v>
      </c>
      <c r="AZ33" s="23">
        <v>0</v>
      </c>
      <c r="BA33" s="24">
        <v>0</v>
      </c>
      <c r="BB33" s="22">
        <v>0</v>
      </c>
      <c r="BC33" s="23">
        <v>0</v>
      </c>
      <c r="BD33" s="24">
        <v>0</v>
      </c>
      <c r="BE33" s="22">
        <v>0</v>
      </c>
      <c r="BF33" s="23">
        <v>0</v>
      </c>
      <c r="BG33" s="24">
        <v>0</v>
      </c>
      <c r="BH33" s="22">
        <v>0</v>
      </c>
      <c r="BI33" s="23">
        <v>1</v>
      </c>
      <c r="BJ33" s="24">
        <v>1</v>
      </c>
      <c r="BK33" s="22">
        <v>0</v>
      </c>
      <c r="BL33" s="23">
        <v>2</v>
      </c>
      <c r="BM33" s="24">
        <v>2</v>
      </c>
      <c r="BN33" s="22">
        <v>1</v>
      </c>
      <c r="BO33" s="23">
        <v>0</v>
      </c>
      <c r="BP33" s="24">
        <v>-1</v>
      </c>
      <c r="BQ33" s="22">
        <v>2</v>
      </c>
      <c r="BR33" s="23">
        <v>0</v>
      </c>
      <c r="BS33" s="24">
        <v>-2</v>
      </c>
      <c r="BT33" s="25">
        <v>6</v>
      </c>
      <c r="BU33" s="26">
        <v>6</v>
      </c>
      <c r="BV33" s="27">
        <v>1</v>
      </c>
      <c r="BW33" s="29">
        <v>-3</v>
      </c>
      <c r="BX33" s="27">
        <v>-0.5</v>
      </c>
    </row>
    <row r="34" spans="2:76" ht="15.75" thickBot="1" x14ac:dyDescent="0.3">
      <c r="B34" s="30"/>
      <c r="C34" s="31">
        <v>9</v>
      </c>
      <c r="D34" s="32">
        <v>9</v>
      </c>
      <c r="E34" s="33">
        <v>0</v>
      </c>
      <c r="F34" s="34">
        <v>8</v>
      </c>
      <c r="G34" s="35">
        <v>8</v>
      </c>
      <c r="H34" s="33">
        <v>0</v>
      </c>
      <c r="I34" s="34">
        <v>9</v>
      </c>
      <c r="J34" s="35">
        <v>9</v>
      </c>
      <c r="K34" s="33">
        <v>0</v>
      </c>
      <c r="L34" s="34">
        <v>8</v>
      </c>
      <c r="M34" s="35">
        <v>8</v>
      </c>
      <c r="N34" s="33">
        <v>0</v>
      </c>
      <c r="O34" s="34">
        <v>9</v>
      </c>
      <c r="P34" s="35">
        <v>9</v>
      </c>
      <c r="Q34" s="33">
        <v>0</v>
      </c>
      <c r="R34" s="34">
        <v>9</v>
      </c>
      <c r="S34" s="35">
        <v>9</v>
      </c>
      <c r="T34" s="33">
        <v>0</v>
      </c>
      <c r="U34" s="34">
        <v>8</v>
      </c>
      <c r="V34" s="35">
        <v>8</v>
      </c>
      <c r="W34" s="33">
        <v>0</v>
      </c>
      <c r="X34" s="34">
        <v>9</v>
      </c>
      <c r="Y34" s="35">
        <v>9</v>
      </c>
      <c r="Z34" s="33">
        <v>0</v>
      </c>
      <c r="AA34" s="34">
        <v>9</v>
      </c>
      <c r="AB34" s="35">
        <v>9</v>
      </c>
      <c r="AC34" s="33">
        <v>0</v>
      </c>
      <c r="AD34" s="34">
        <v>9</v>
      </c>
      <c r="AE34" s="35">
        <v>9</v>
      </c>
      <c r="AF34" s="33">
        <v>0</v>
      </c>
      <c r="AG34" s="34">
        <v>9</v>
      </c>
      <c r="AH34" s="35">
        <v>9</v>
      </c>
      <c r="AI34" s="33">
        <v>0</v>
      </c>
      <c r="AJ34" s="34">
        <v>8</v>
      </c>
      <c r="AK34" s="35">
        <v>8</v>
      </c>
      <c r="AL34" s="33">
        <v>0</v>
      </c>
      <c r="AM34" s="34">
        <v>9</v>
      </c>
      <c r="AN34" s="35">
        <v>9</v>
      </c>
      <c r="AO34" s="33">
        <v>0</v>
      </c>
      <c r="AP34" s="34">
        <v>8</v>
      </c>
      <c r="AQ34" s="35">
        <v>8</v>
      </c>
      <c r="AR34" s="33">
        <v>0</v>
      </c>
      <c r="AS34" s="34">
        <v>9</v>
      </c>
      <c r="AT34" s="35">
        <v>8</v>
      </c>
      <c r="AU34" s="33">
        <v>-1</v>
      </c>
      <c r="AV34" s="31">
        <v>9</v>
      </c>
      <c r="AW34" s="32">
        <v>9</v>
      </c>
      <c r="AX34" s="33">
        <v>0</v>
      </c>
      <c r="AY34" s="34">
        <v>9</v>
      </c>
      <c r="AZ34" s="35">
        <v>9</v>
      </c>
      <c r="BA34" s="33">
        <v>0</v>
      </c>
      <c r="BB34" s="34">
        <v>9</v>
      </c>
      <c r="BC34" s="35">
        <v>8</v>
      </c>
      <c r="BD34" s="33">
        <v>-1</v>
      </c>
      <c r="BE34" s="34">
        <v>8</v>
      </c>
      <c r="BF34" s="35">
        <v>9</v>
      </c>
      <c r="BG34" s="33">
        <v>1</v>
      </c>
      <c r="BH34" s="34">
        <v>9</v>
      </c>
      <c r="BI34" s="35">
        <v>9</v>
      </c>
      <c r="BJ34" s="33">
        <v>0</v>
      </c>
      <c r="BK34" s="34">
        <v>9</v>
      </c>
      <c r="BL34" s="35">
        <v>9</v>
      </c>
      <c r="BM34" s="33">
        <v>0</v>
      </c>
      <c r="BN34" s="34">
        <v>9</v>
      </c>
      <c r="BO34" s="35">
        <v>9</v>
      </c>
      <c r="BP34" s="33">
        <v>0</v>
      </c>
      <c r="BQ34" s="34">
        <v>9</v>
      </c>
      <c r="BR34" s="35">
        <v>9</v>
      </c>
      <c r="BS34" s="33">
        <v>0</v>
      </c>
      <c r="BT34" s="36">
        <v>201</v>
      </c>
      <c r="BU34" s="36">
        <v>200</v>
      </c>
      <c r="BV34" s="37">
        <v>0.99502487562189057</v>
      </c>
      <c r="BW34" s="38">
        <v>-27</v>
      </c>
      <c r="BX34" s="37">
        <v>-0.13432835820895522</v>
      </c>
    </row>
    <row r="37" spans="2:76" x14ac:dyDescent="0.25">
      <c r="B37" s="42" t="s">
        <v>51</v>
      </c>
    </row>
    <row r="39" spans="2:76" ht="15.75" thickBot="1" x14ac:dyDescent="0.3">
      <c r="C39" s="40" t="s">
        <v>52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</row>
    <row r="40" spans="2:76" x14ac:dyDescent="0.25">
      <c r="B40" s="1" t="s">
        <v>0</v>
      </c>
      <c r="C40" s="2" t="s">
        <v>1</v>
      </c>
      <c r="D40" s="3"/>
      <c r="E40" s="4"/>
      <c r="F40" s="2" t="s">
        <v>2</v>
      </c>
      <c r="G40" s="3"/>
      <c r="H40" s="4"/>
      <c r="I40" s="2" t="s">
        <v>3</v>
      </c>
      <c r="J40" s="3"/>
      <c r="K40" s="4"/>
      <c r="L40" s="2" t="s">
        <v>4</v>
      </c>
      <c r="M40" s="3"/>
      <c r="N40" s="4"/>
      <c r="O40" s="2" t="s">
        <v>5</v>
      </c>
      <c r="P40" s="3"/>
      <c r="Q40" s="4"/>
      <c r="R40" s="2" t="s">
        <v>6</v>
      </c>
      <c r="S40" s="3"/>
      <c r="T40" s="4"/>
      <c r="U40" s="2" t="s">
        <v>7</v>
      </c>
      <c r="V40" s="3"/>
      <c r="W40" s="4"/>
      <c r="X40" s="2" t="s">
        <v>8</v>
      </c>
      <c r="Y40" s="3"/>
      <c r="Z40" s="4"/>
      <c r="AA40" s="2" t="s">
        <v>9</v>
      </c>
      <c r="AB40" s="3"/>
      <c r="AC40" s="4"/>
      <c r="AD40" s="2" t="s">
        <v>10</v>
      </c>
      <c r="AE40" s="3"/>
      <c r="AF40" s="4"/>
      <c r="AG40" s="2" t="s">
        <v>11</v>
      </c>
      <c r="AH40" s="3"/>
      <c r="AI40" s="4"/>
      <c r="AJ40" s="2" t="s">
        <v>12</v>
      </c>
      <c r="AK40" s="3"/>
      <c r="AL40" s="4"/>
      <c r="AM40" s="2" t="s">
        <v>13</v>
      </c>
      <c r="AN40" s="3"/>
      <c r="AO40" s="4"/>
      <c r="AP40" s="2" t="s">
        <v>14</v>
      </c>
      <c r="AQ40" s="3"/>
      <c r="AR40" s="4"/>
      <c r="AS40" s="2" t="s">
        <v>15</v>
      </c>
      <c r="AT40" s="3"/>
      <c r="AU40" s="4"/>
      <c r="AV40" s="2" t="s">
        <v>35</v>
      </c>
      <c r="AW40" s="3"/>
      <c r="AX40" s="4"/>
      <c r="AY40" s="2" t="s">
        <v>36</v>
      </c>
      <c r="AZ40" s="3"/>
      <c r="BA40" s="4"/>
      <c r="BB40" s="2" t="s">
        <v>37</v>
      </c>
      <c r="BC40" s="3"/>
      <c r="BD40" s="4"/>
      <c r="BE40" s="2" t="s">
        <v>38</v>
      </c>
      <c r="BF40" s="3"/>
      <c r="BG40" s="4"/>
      <c r="BH40" s="2" t="s">
        <v>39</v>
      </c>
      <c r="BI40" s="3"/>
      <c r="BJ40" s="4"/>
      <c r="BK40" s="2" t="s">
        <v>40</v>
      </c>
      <c r="BL40" s="3"/>
      <c r="BM40" s="4"/>
      <c r="BN40" s="2" t="s">
        <v>41</v>
      </c>
      <c r="BO40" s="3"/>
      <c r="BP40" s="4"/>
      <c r="BQ40" s="2" t="s">
        <v>42</v>
      </c>
      <c r="BR40" s="3"/>
      <c r="BS40" s="4"/>
      <c r="BT40" s="5" t="s">
        <v>16</v>
      </c>
      <c r="BU40" s="6"/>
      <c r="BV40" s="6"/>
      <c r="BW40" s="6"/>
      <c r="BX40" s="7"/>
    </row>
    <row r="41" spans="2:76" ht="26.25" thickBot="1" x14ac:dyDescent="0.3">
      <c r="B41" s="8"/>
      <c r="C41" s="9" t="s">
        <v>17</v>
      </c>
      <c r="D41" s="10" t="s">
        <v>18</v>
      </c>
      <c r="E41" s="11" t="s">
        <v>19</v>
      </c>
      <c r="F41" s="9" t="s">
        <v>17</v>
      </c>
      <c r="G41" s="10" t="s">
        <v>18</v>
      </c>
      <c r="H41" s="11" t="s">
        <v>19</v>
      </c>
      <c r="I41" s="9" t="s">
        <v>17</v>
      </c>
      <c r="J41" s="10" t="s">
        <v>18</v>
      </c>
      <c r="K41" s="11" t="s">
        <v>19</v>
      </c>
      <c r="L41" s="9" t="s">
        <v>17</v>
      </c>
      <c r="M41" s="10" t="s">
        <v>18</v>
      </c>
      <c r="N41" s="11" t="s">
        <v>19</v>
      </c>
      <c r="O41" s="9" t="s">
        <v>17</v>
      </c>
      <c r="P41" s="10" t="s">
        <v>18</v>
      </c>
      <c r="Q41" s="11" t="s">
        <v>19</v>
      </c>
      <c r="R41" s="9" t="s">
        <v>17</v>
      </c>
      <c r="S41" s="10" t="s">
        <v>18</v>
      </c>
      <c r="T41" s="11" t="s">
        <v>19</v>
      </c>
      <c r="U41" s="9" t="s">
        <v>17</v>
      </c>
      <c r="V41" s="10" t="s">
        <v>18</v>
      </c>
      <c r="W41" s="11" t="s">
        <v>19</v>
      </c>
      <c r="X41" s="9" t="s">
        <v>17</v>
      </c>
      <c r="Y41" s="10" t="s">
        <v>18</v>
      </c>
      <c r="Z41" s="11" t="s">
        <v>19</v>
      </c>
      <c r="AA41" s="9" t="s">
        <v>17</v>
      </c>
      <c r="AB41" s="10" t="s">
        <v>18</v>
      </c>
      <c r="AC41" s="11" t="s">
        <v>19</v>
      </c>
      <c r="AD41" s="9" t="s">
        <v>17</v>
      </c>
      <c r="AE41" s="10" t="s">
        <v>18</v>
      </c>
      <c r="AF41" s="11" t="s">
        <v>19</v>
      </c>
      <c r="AG41" s="9" t="s">
        <v>17</v>
      </c>
      <c r="AH41" s="10" t="s">
        <v>18</v>
      </c>
      <c r="AI41" s="11" t="s">
        <v>19</v>
      </c>
      <c r="AJ41" s="9" t="s">
        <v>17</v>
      </c>
      <c r="AK41" s="10" t="s">
        <v>18</v>
      </c>
      <c r="AL41" s="11" t="s">
        <v>19</v>
      </c>
      <c r="AM41" s="9" t="s">
        <v>17</v>
      </c>
      <c r="AN41" s="10" t="s">
        <v>18</v>
      </c>
      <c r="AO41" s="11" t="s">
        <v>19</v>
      </c>
      <c r="AP41" s="9" t="s">
        <v>17</v>
      </c>
      <c r="AQ41" s="10" t="s">
        <v>18</v>
      </c>
      <c r="AR41" s="11" t="s">
        <v>19</v>
      </c>
      <c r="AS41" s="9" t="s">
        <v>17</v>
      </c>
      <c r="AT41" s="10" t="s">
        <v>18</v>
      </c>
      <c r="AU41" s="11" t="s">
        <v>19</v>
      </c>
      <c r="AV41" s="9" t="s">
        <v>17</v>
      </c>
      <c r="AW41" s="10" t="s">
        <v>18</v>
      </c>
      <c r="AX41" s="11" t="s">
        <v>19</v>
      </c>
      <c r="AY41" s="9" t="s">
        <v>17</v>
      </c>
      <c r="AZ41" s="10" t="s">
        <v>18</v>
      </c>
      <c r="BA41" s="11" t="s">
        <v>19</v>
      </c>
      <c r="BB41" s="9" t="s">
        <v>17</v>
      </c>
      <c r="BC41" s="10" t="s">
        <v>18</v>
      </c>
      <c r="BD41" s="11" t="s">
        <v>19</v>
      </c>
      <c r="BE41" s="9" t="s">
        <v>17</v>
      </c>
      <c r="BF41" s="10" t="s">
        <v>18</v>
      </c>
      <c r="BG41" s="11" t="s">
        <v>19</v>
      </c>
      <c r="BH41" s="9" t="s">
        <v>17</v>
      </c>
      <c r="BI41" s="10" t="s">
        <v>18</v>
      </c>
      <c r="BJ41" s="11" t="s">
        <v>19</v>
      </c>
      <c r="BK41" s="9" t="s">
        <v>17</v>
      </c>
      <c r="BL41" s="10" t="s">
        <v>18</v>
      </c>
      <c r="BM41" s="11" t="s">
        <v>19</v>
      </c>
      <c r="BN41" s="9" t="s">
        <v>17</v>
      </c>
      <c r="BO41" s="10" t="s">
        <v>18</v>
      </c>
      <c r="BP41" s="11" t="s">
        <v>19</v>
      </c>
      <c r="BQ41" s="9" t="s">
        <v>17</v>
      </c>
      <c r="BR41" s="10" t="s">
        <v>18</v>
      </c>
      <c r="BS41" s="11" t="s">
        <v>19</v>
      </c>
      <c r="BT41" s="12" t="s">
        <v>20</v>
      </c>
      <c r="BU41" s="10" t="s">
        <v>21</v>
      </c>
      <c r="BV41" s="10" t="s">
        <v>22</v>
      </c>
      <c r="BW41" s="10" t="s">
        <v>23</v>
      </c>
      <c r="BX41" s="11" t="s">
        <v>24</v>
      </c>
    </row>
    <row r="42" spans="2:76" x14ac:dyDescent="0.25">
      <c r="B42" s="13" t="s">
        <v>25</v>
      </c>
      <c r="C42" s="14">
        <v>30</v>
      </c>
      <c r="D42" s="15">
        <v>29</v>
      </c>
      <c r="E42" s="16">
        <v>-1</v>
      </c>
      <c r="F42" s="14">
        <v>30</v>
      </c>
      <c r="G42" s="15">
        <v>27</v>
      </c>
      <c r="H42" s="16">
        <v>-3</v>
      </c>
      <c r="I42" s="14">
        <v>40</v>
      </c>
      <c r="J42" s="15">
        <v>38</v>
      </c>
      <c r="K42" s="16">
        <v>-2</v>
      </c>
      <c r="L42" s="14">
        <v>40</v>
      </c>
      <c r="M42" s="15">
        <v>39</v>
      </c>
      <c r="N42" s="16">
        <v>-1</v>
      </c>
      <c r="O42" s="14">
        <v>30</v>
      </c>
      <c r="P42" s="15">
        <v>31</v>
      </c>
      <c r="Q42" s="16">
        <v>1</v>
      </c>
      <c r="R42" s="14">
        <v>30</v>
      </c>
      <c r="S42" s="15">
        <v>30</v>
      </c>
      <c r="T42" s="16">
        <v>0</v>
      </c>
      <c r="U42" s="14">
        <v>30</v>
      </c>
      <c r="V42" s="15">
        <v>30</v>
      </c>
      <c r="W42" s="16">
        <v>0</v>
      </c>
      <c r="X42" s="14">
        <v>40</v>
      </c>
      <c r="Y42" s="15">
        <v>40</v>
      </c>
      <c r="Z42" s="16">
        <v>0</v>
      </c>
      <c r="AA42" s="14">
        <v>30</v>
      </c>
      <c r="AB42" s="15">
        <v>30</v>
      </c>
      <c r="AC42" s="16">
        <v>0</v>
      </c>
      <c r="AD42" s="14">
        <v>30</v>
      </c>
      <c r="AE42" s="15">
        <v>30</v>
      </c>
      <c r="AF42" s="16">
        <v>0</v>
      </c>
      <c r="AG42" s="14">
        <v>30</v>
      </c>
      <c r="AH42" s="15">
        <v>30</v>
      </c>
      <c r="AI42" s="16">
        <v>0</v>
      </c>
      <c r="AJ42" s="14">
        <v>30</v>
      </c>
      <c r="AK42" s="15">
        <v>30</v>
      </c>
      <c r="AL42" s="16">
        <v>0</v>
      </c>
      <c r="AM42" s="14">
        <v>50</v>
      </c>
      <c r="AN42" s="15">
        <v>53</v>
      </c>
      <c r="AO42" s="16">
        <v>3</v>
      </c>
      <c r="AP42" s="14">
        <v>40</v>
      </c>
      <c r="AQ42" s="15">
        <v>42</v>
      </c>
      <c r="AR42" s="16">
        <v>2</v>
      </c>
      <c r="AS42" s="14">
        <v>40</v>
      </c>
      <c r="AT42" s="15">
        <v>41</v>
      </c>
      <c r="AU42" s="16">
        <v>1</v>
      </c>
      <c r="AV42" s="14">
        <v>50</v>
      </c>
      <c r="AW42" s="15">
        <v>31</v>
      </c>
      <c r="AX42" s="16">
        <v>-19</v>
      </c>
      <c r="AY42" s="14">
        <v>30</v>
      </c>
      <c r="AZ42" s="15">
        <v>29</v>
      </c>
      <c r="BA42" s="16">
        <v>-1</v>
      </c>
      <c r="BB42" s="14">
        <v>30</v>
      </c>
      <c r="BC42" s="15">
        <v>31</v>
      </c>
      <c r="BD42" s="16">
        <v>1</v>
      </c>
      <c r="BE42" s="14">
        <v>30</v>
      </c>
      <c r="BF42" s="15">
        <v>31</v>
      </c>
      <c r="BG42" s="16">
        <v>1</v>
      </c>
      <c r="BH42" s="14">
        <v>30</v>
      </c>
      <c r="BI42" s="15">
        <v>41</v>
      </c>
      <c r="BJ42" s="16">
        <v>11</v>
      </c>
      <c r="BK42" s="14">
        <v>30</v>
      </c>
      <c r="BL42" s="15">
        <v>30</v>
      </c>
      <c r="BM42" s="16">
        <v>0</v>
      </c>
      <c r="BN42" s="14">
        <v>40</v>
      </c>
      <c r="BO42" s="15">
        <v>29</v>
      </c>
      <c r="BP42" s="16">
        <v>-11</v>
      </c>
      <c r="BQ42" s="14">
        <v>30</v>
      </c>
      <c r="BR42" s="15">
        <v>48</v>
      </c>
      <c r="BS42" s="16">
        <v>18</v>
      </c>
      <c r="BT42" s="17">
        <v>790</v>
      </c>
      <c r="BU42" s="18">
        <v>790</v>
      </c>
      <c r="BV42" s="19">
        <v>1</v>
      </c>
      <c r="BW42" s="20">
        <v>-38</v>
      </c>
      <c r="BX42" s="19">
        <v>-4.810126582278481E-2</v>
      </c>
    </row>
    <row r="43" spans="2:76" x14ac:dyDescent="0.25">
      <c r="B43" s="21" t="s">
        <v>26</v>
      </c>
      <c r="C43" s="22">
        <v>50</v>
      </c>
      <c r="D43" s="23">
        <v>46</v>
      </c>
      <c r="E43" s="24">
        <v>-4</v>
      </c>
      <c r="F43" s="22">
        <v>70</v>
      </c>
      <c r="G43" s="23">
        <v>64</v>
      </c>
      <c r="H43" s="24">
        <v>-6</v>
      </c>
      <c r="I43" s="22">
        <v>60</v>
      </c>
      <c r="J43" s="23">
        <v>58</v>
      </c>
      <c r="K43" s="24">
        <v>-2</v>
      </c>
      <c r="L43" s="22">
        <v>60</v>
      </c>
      <c r="M43" s="23">
        <v>58</v>
      </c>
      <c r="N43" s="24">
        <v>-2</v>
      </c>
      <c r="O43" s="22">
        <v>60</v>
      </c>
      <c r="P43" s="23">
        <v>58</v>
      </c>
      <c r="Q43" s="24">
        <v>-2</v>
      </c>
      <c r="R43" s="22">
        <v>70</v>
      </c>
      <c r="S43" s="23">
        <v>72</v>
      </c>
      <c r="T43" s="24">
        <v>2</v>
      </c>
      <c r="U43" s="22">
        <v>50</v>
      </c>
      <c r="V43" s="23">
        <v>49</v>
      </c>
      <c r="W43" s="24">
        <v>-1</v>
      </c>
      <c r="X43" s="22">
        <v>60</v>
      </c>
      <c r="Y43" s="23">
        <v>58</v>
      </c>
      <c r="Z43" s="24">
        <v>-2</v>
      </c>
      <c r="AA43" s="22">
        <v>60</v>
      </c>
      <c r="AB43" s="23">
        <v>63</v>
      </c>
      <c r="AC43" s="24">
        <v>3</v>
      </c>
      <c r="AD43" s="22">
        <v>60</v>
      </c>
      <c r="AE43" s="23">
        <v>63</v>
      </c>
      <c r="AF43" s="24">
        <v>3</v>
      </c>
      <c r="AG43" s="22">
        <v>50</v>
      </c>
      <c r="AH43" s="23">
        <v>53</v>
      </c>
      <c r="AI43" s="24">
        <v>3</v>
      </c>
      <c r="AJ43" s="22">
        <v>70</v>
      </c>
      <c r="AK43" s="23">
        <v>74</v>
      </c>
      <c r="AL43" s="24">
        <v>4</v>
      </c>
      <c r="AM43" s="22">
        <v>40</v>
      </c>
      <c r="AN43" s="23">
        <v>43</v>
      </c>
      <c r="AO43" s="24">
        <v>3</v>
      </c>
      <c r="AP43" s="22">
        <v>60</v>
      </c>
      <c r="AQ43" s="23">
        <v>62</v>
      </c>
      <c r="AR43" s="24">
        <v>2</v>
      </c>
      <c r="AS43" s="22">
        <v>60</v>
      </c>
      <c r="AT43" s="23">
        <v>59</v>
      </c>
      <c r="AU43" s="24">
        <v>-1</v>
      </c>
      <c r="AV43" s="22">
        <v>70</v>
      </c>
      <c r="AW43" s="23">
        <v>62</v>
      </c>
      <c r="AX43" s="24">
        <v>-8</v>
      </c>
      <c r="AY43" s="22">
        <v>70</v>
      </c>
      <c r="AZ43" s="23">
        <v>59</v>
      </c>
      <c r="BA43" s="24">
        <v>-11</v>
      </c>
      <c r="BB43" s="22">
        <v>60</v>
      </c>
      <c r="BC43" s="23">
        <v>58</v>
      </c>
      <c r="BD43" s="24">
        <v>-2</v>
      </c>
      <c r="BE43" s="22">
        <v>60</v>
      </c>
      <c r="BF43" s="23">
        <v>61</v>
      </c>
      <c r="BG43" s="24">
        <v>1</v>
      </c>
      <c r="BH43" s="22">
        <v>60</v>
      </c>
      <c r="BI43" s="23">
        <v>62</v>
      </c>
      <c r="BJ43" s="24">
        <v>2</v>
      </c>
      <c r="BK43" s="22">
        <v>60</v>
      </c>
      <c r="BL43" s="23">
        <v>63</v>
      </c>
      <c r="BM43" s="24">
        <v>3</v>
      </c>
      <c r="BN43" s="22">
        <v>60</v>
      </c>
      <c r="BO43" s="23">
        <v>68</v>
      </c>
      <c r="BP43" s="24">
        <v>8</v>
      </c>
      <c r="BQ43" s="22">
        <v>60</v>
      </c>
      <c r="BR43" s="23">
        <v>67</v>
      </c>
      <c r="BS43" s="24">
        <v>7</v>
      </c>
      <c r="BT43" s="25">
        <v>1380</v>
      </c>
      <c r="BU43" s="26">
        <v>1380</v>
      </c>
      <c r="BV43" s="27">
        <v>1</v>
      </c>
      <c r="BW43" s="28">
        <v>-41</v>
      </c>
      <c r="BX43" s="27">
        <v>-2.9710144927536233E-2</v>
      </c>
    </row>
    <row r="44" spans="2:76" x14ac:dyDescent="0.25">
      <c r="B44" s="21" t="s">
        <v>27</v>
      </c>
      <c r="C44" s="22">
        <v>30</v>
      </c>
      <c r="D44" s="23">
        <v>31</v>
      </c>
      <c r="E44" s="24">
        <v>1</v>
      </c>
      <c r="F44" s="22">
        <v>30</v>
      </c>
      <c r="G44" s="23">
        <v>28</v>
      </c>
      <c r="H44" s="24">
        <v>-2</v>
      </c>
      <c r="I44" s="22">
        <v>30</v>
      </c>
      <c r="J44" s="23">
        <v>28</v>
      </c>
      <c r="K44" s="24">
        <v>-2</v>
      </c>
      <c r="L44" s="22">
        <v>30</v>
      </c>
      <c r="M44" s="23">
        <v>28</v>
      </c>
      <c r="N44" s="24">
        <v>-2</v>
      </c>
      <c r="O44" s="22">
        <v>30</v>
      </c>
      <c r="P44" s="23">
        <v>28</v>
      </c>
      <c r="Q44" s="24">
        <v>-2</v>
      </c>
      <c r="R44" s="22">
        <v>30</v>
      </c>
      <c r="S44" s="23">
        <v>28</v>
      </c>
      <c r="T44" s="24">
        <v>-2</v>
      </c>
      <c r="U44" s="22">
        <v>30</v>
      </c>
      <c r="V44" s="23">
        <v>30</v>
      </c>
      <c r="W44" s="24">
        <v>0</v>
      </c>
      <c r="X44" s="22">
        <v>30</v>
      </c>
      <c r="Y44" s="23">
        <v>30</v>
      </c>
      <c r="Z44" s="24">
        <v>0</v>
      </c>
      <c r="AA44" s="22">
        <v>30</v>
      </c>
      <c r="AB44" s="23">
        <v>31</v>
      </c>
      <c r="AC44" s="24">
        <v>1</v>
      </c>
      <c r="AD44" s="22">
        <v>30</v>
      </c>
      <c r="AE44" s="23">
        <v>32</v>
      </c>
      <c r="AF44" s="24">
        <v>2</v>
      </c>
      <c r="AG44" s="22">
        <v>40</v>
      </c>
      <c r="AH44" s="23">
        <v>42</v>
      </c>
      <c r="AI44" s="24">
        <v>2</v>
      </c>
      <c r="AJ44" s="22">
        <v>30</v>
      </c>
      <c r="AK44" s="23">
        <v>31</v>
      </c>
      <c r="AL44" s="24">
        <v>1</v>
      </c>
      <c r="AM44" s="22">
        <v>30</v>
      </c>
      <c r="AN44" s="23">
        <v>32</v>
      </c>
      <c r="AO44" s="24">
        <v>2</v>
      </c>
      <c r="AP44" s="22">
        <v>20</v>
      </c>
      <c r="AQ44" s="23">
        <v>21</v>
      </c>
      <c r="AR44" s="24">
        <v>1</v>
      </c>
      <c r="AS44" s="22">
        <v>30</v>
      </c>
      <c r="AT44" s="23">
        <v>30</v>
      </c>
      <c r="AU44" s="24">
        <v>0</v>
      </c>
      <c r="AV44" s="22">
        <v>30</v>
      </c>
      <c r="AW44" s="23">
        <v>29</v>
      </c>
      <c r="AX44" s="24">
        <v>-1</v>
      </c>
      <c r="AY44" s="22">
        <v>30</v>
      </c>
      <c r="AZ44" s="23">
        <v>31</v>
      </c>
      <c r="BA44" s="24">
        <v>1</v>
      </c>
      <c r="BB44" s="22">
        <v>30</v>
      </c>
      <c r="BC44" s="23">
        <v>29</v>
      </c>
      <c r="BD44" s="24">
        <v>-1</v>
      </c>
      <c r="BE44" s="22">
        <v>30</v>
      </c>
      <c r="BF44" s="23">
        <v>29</v>
      </c>
      <c r="BG44" s="24">
        <v>-1</v>
      </c>
      <c r="BH44" s="22">
        <v>30</v>
      </c>
      <c r="BI44" s="23">
        <v>32</v>
      </c>
      <c r="BJ44" s="24">
        <v>2</v>
      </c>
      <c r="BK44" s="22">
        <v>30</v>
      </c>
      <c r="BL44" s="23">
        <v>32</v>
      </c>
      <c r="BM44" s="24">
        <v>2</v>
      </c>
      <c r="BN44" s="22">
        <v>30</v>
      </c>
      <c r="BO44" s="23">
        <v>29</v>
      </c>
      <c r="BP44" s="24">
        <v>-1</v>
      </c>
      <c r="BQ44" s="22">
        <v>30</v>
      </c>
      <c r="BR44" s="23">
        <v>29</v>
      </c>
      <c r="BS44" s="24">
        <v>-1</v>
      </c>
      <c r="BT44" s="25">
        <v>690</v>
      </c>
      <c r="BU44" s="26">
        <v>690</v>
      </c>
      <c r="BV44" s="27">
        <v>1</v>
      </c>
      <c r="BW44" s="28">
        <v>-15</v>
      </c>
      <c r="BX44" s="27">
        <v>-2.1739130434782608E-2</v>
      </c>
    </row>
    <row r="45" spans="2:76" x14ac:dyDescent="0.25">
      <c r="B45" s="21" t="s">
        <v>28</v>
      </c>
      <c r="C45" s="22">
        <v>10</v>
      </c>
      <c r="D45" s="23">
        <v>11</v>
      </c>
      <c r="E45" s="24">
        <v>1</v>
      </c>
      <c r="F45" s="22">
        <v>20</v>
      </c>
      <c r="G45" s="23">
        <v>21</v>
      </c>
      <c r="H45" s="24">
        <v>1</v>
      </c>
      <c r="I45" s="22">
        <v>10</v>
      </c>
      <c r="J45" s="23">
        <v>11</v>
      </c>
      <c r="K45" s="24">
        <v>1</v>
      </c>
      <c r="L45" s="22">
        <v>10</v>
      </c>
      <c r="M45" s="23">
        <v>11</v>
      </c>
      <c r="N45" s="24">
        <v>1</v>
      </c>
      <c r="O45" s="22">
        <v>10</v>
      </c>
      <c r="P45" s="23">
        <v>11</v>
      </c>
      <c r="Q45" s="24">
        <v>1</v>
      </c>
      <c r="R45" s="22">
        <v>10</v>
      </c>
      <c r="S45" s="23">
        <v>11</v>
      </c>
      <c r="T45" s="24">
        <v>1</v>
      </c>
      <c r="U45" s="22">
        <v>20</v>
      </c>
      <c r="V45" s="23">
        <v>20</v>
      </c>
      <c r="W45" s="24">
        <v>0</v>
      </c>
      <c r="X45" s="22">
        <v>10</v>
      </c>
      <c r="Y45" s="23">
        <v>10</v>
      </c>
      <c r="Z45" s="24">
        <v>0</v>
      </c>
      <c r="AA45" s="22">
        <v>10</v>
      </c>
      <c r="AB45" s="23">
        <v>9</v>
      </c>
      <c r="AC45" s="24">
        <v>-1</v>
      </c>
      <c r="AD45" s="22">
        <v>20</v>
      </c>
      <c r="AE45" s="23">
        <v>18</v>
      </c>
      <c r="AF45" s="24">
        <v>-2</v>
      </c>
      <c r="AG45" s="22">
        <v>10</v>
      </c>
      <c r="AH45" s="23">
        <v>9</v>
      </c>
      <c r="AI45" s="24">
        <v>-1</v>
      </c>
      <c r="AJ45" s="22">
        <v>10</v>
      </c>
      <c r="AK45" s="23">
        <v>9</v>
      </c>
      <c r="AL45" s="24">
        <v>-1</v>
      </c>
      <c r="AM45" s="22">
        <v>10</v>
      </c>
      <c r="AN45" s="23">
        <v>9</v>
      </c>
      <c r="AO45" s="24">
        <v>-1</v>
      </c>
      <c r="AP45" s="22">
        <v>10</v>
      </c>
      <c r="AQ45" s="23">
        <v>10</v>
      </c>
      <c r="AR45" s="24">
        <v>0</v>
      </c>
      <c r="AS45" s="22">
        <v>10</v>
      </c>
      <c r="AT45" s="23">
        <v>10</v>
      </c>
      <c r="AU45" s="24">
        <v>0</v>
      </c>
      <c r="AV45" s="22">
        <v>10</v>
      </c>
      <c r="AW45" s="23">
        <v>9</v>
      </c>
      <c r="AX45" s="24">
        <v>-1</v>
      </c>
      <c r="AY45" s="22">
        <v>10</v>
      </c>
      <c r="AZ45" s="23">
        <v>10</v>
      </c>
      <c r="BA45" s="24">
        <v>0</v>
      </c>
      <c r="BB45" s="22">
        <v>10</v>
      </c>
      <c r="BC45" s="23">
        <v>9</v>
      </c>
      <c r="BD45" s="24">
        <v>-1</v>
      </c>
      <c r="BE45" s="22">
        <v>10</v>
      </c>
      <c r="BF45" s="23">
        <v>9</v>
      </c>
      <c r="BG45" s="24">
        <v>-1</v>
      </c>
      <c r="BH45" s="22">
        <v>10</v>
      </c>
      <c r="BI45" s="23">
        <v>10</v>
      </c>
      <c r="BJ45" s="24">
        <v>0</v>
      </c>
      <c r="BK45" s="22">
        <v>10</v>
      </c>
      <c r="BL45" s="23">
        <v>21</v>
      </c>
      <c r="BM45" s="24">
        <v>11</v>
      </c>
      <c r="BN45" s="22">
        <v>10</v>
      </c>
      <c r="BO45" s="23">
        <v>11</v>
      </c>
      <c r="BP45" s="24">
        <v>1</v>
      </c>
      <c r="BQ45" s="22">
        <v>20</v>
      </c>
      <c r="BR45" s="23">
        <v>11</v>
      </c>
      <c r="BS45" s="24">
        <v>-9</v>
      </c>
      <c r="BT45" s="25">
        <v>270</v>
      </c>
      <c r="BU45" s="26">
        <v>270</v>
      </c>
      <c r="BV45" s="27">
        <v>1</v>
      </c>
      <c r="BW45" s="28">
        <v>-18</v>
      </c>
      <c r="BX45" s="27">
        <v>-6.6666666666666666E-2</v>
      </c>
    </row>
    <row r="46" spans="2:76" x14ac:dyDescent="0.25">
      <c r="B46" s="21" t="s">
        <v>29</v>
      </c>
      <c r="C46" s="22">
        <v>10</v>
      </c>
      <c r="D46" s="23">
        <v>11</v>
      </c>
      <c r="E46" s="24">
        <v>1</v>
      </c>
      <c r="F46" s="22">
        <v>10</v>
      </c>
      <c r="G46" s="23">
        <v>10</v>
      </c>
      <c r="H46" s="24">
        <v>0</v>
      </c>
      <c r="I46" s="22">
        <v>10</v>
      </c>
      <c r="J46" s="23">
        <v>9</v>
      </c>
      <c r="K46" s="24">
        <v>-1</v>
      </c>
      <c r="L46" s="22">
        <v>10</v>
      </c>
      <c r="M46" s="23">
        <v>10</v>
      </c>
      <c r="N46" s="24">
        <v>0</v>
      </c>
      <c r="O46" s="22">
        <v>20</v>
      </c>
      <c r="P46" s="23">
        <v>19</v>
      </c>
      <c r="Q46" s="24">
        <v>-1</v>
      </c>
      <c r="R46" s="22">
        <v>10</v>
      </c>
      <c r="S46" s="23">
        <v>10</v>
      </c>
      <c r="T46" s="24">
        <v>0</v>
      </c>
      <c r="U46" s="22">
        <v>10</v>
      </c>
      <c r="V46" s="23">
        <v>10</v>
      </c>
      <c r="W46" s="24">
        <v>0</v>
      </c>
      <c r="X46" s="22">
        <v>10</v>
      </c>
      <c r="Y46" s="23">
        <v>10</v>
      </c>
      <c r="Z46" s="24">
        <v>0</v>
      </c>
      <c r="AA46" s="22">
        <v>10</v>
      </c>
      <c r="AB46" s="23">
        <v>10</v>
      </c>
      <c r="AC46" s="24">
        <v>0</v>
      </c>
      <c r="AD46" s="22">
        <v>10</v>
      </c>
      <c r="AE46" s="23">
        <v>10</v>
      </c>
      <c r="AF46" s="24">
        <v>0</v>
      </c>
      <c r="AG46" s="22">
        <v>20</v>
      </c>
      <c r="AH46" s="23">
        <v>20</v>
      </c>
      <c r="AI46" s="24">
        <v>0</v>
      </c>
      <c r="AJ46" s="22">
        <v>10</v>
      </c>
      <c r="AK46" s="23">
        <v>10</v>
      </c>
      <c r="AL46" s="24">
        <v>0</v>
      </c>
      <c r="AM46" s="22">
        <v>10</v>
      </c>
      <c r="AN46" s="23">
        <v>10</v>
      </c>
      <c r="AO46" s="24">
        <v>0</v>
      </c>
      <c r="AP46" s="22">
        <v>10</v>
      </c>
      <c r="AQ46" s="23">
        <v>10</v>
      </c>
      <c r="AR46" s="24">
        <v>0</v>
      </c>
      <c r="AS46" s="22">
        <v>10</v>
      </c>
      <c r="AT46" s="23">
        <v>11</v>
      </c>
      <c r="AU46" s="24">
        <v>1</v>
      </c>
      <c r="AV46" s="22">
        <v>10</v>
      </c>
      <c r="AW46" s="23">
        <v>9</v>
      </c>
      <c r="AX46" s="24">
        <v>-1</v>
      </c>
      <c r="AY46" s="22">
        <v>20</v>
      </c>
      <c r="AZ46" s="23">
        <v>11</v>
      </c>
      <c r="BA46" s="24">
        <v>-9</v>
      </c>
      <c r="BB46" s="22">
        <v>10</v>
      </c>
      <c r="BC46" s="23">
        <v>10</v>
      </c>
      <c r="BD46" s="24">
        <v>0</v>
      </c>
      <c r="BE46" s="22">
        <v>10</v>
      </c>
      <c r="BF46" s="23">
        <v>21</v>
      </c>
      <c r="BG46" s="24">
        <v>11</v>
      </c>
      <c r="BH46" s="22">
        <v>20</v>
      </c>
      <c r="BI46" s="23">
        <v>11</v>
      </c>
      <c r="BJ46" s="24">
        <v>-9</v>
      </c>
      <c r="BK46" s="22">
        <v>10</v>
      </c>
      <c r="BL46" s="23">
        <v>11</v>
      </c>
      <c r="BM46" s="24">
        <v>1</v>
      </c>
      <c r="BN46" s="22">
        <v>10</v>
      </c>
      <c r="BO46" s="23">
        <v>21</v>
      </c>
      <c r="BP46" s="24">
        <v>11</v>
      </c>
      <c r="BQ46" s="22">
        <v>10</v>
      </c>
      <c r="BR46" s="23">
        <v>6</v>
      </c>
      <c r="BS46" s="24">
        <v>-4</v>
      </c>
      <c r="BT46" s="25">
        <v>270</v>
      </c>
      <c r="BU46" s="26">
        <v>270</v>
      </c>
      <c r="BV46" s="27">
        <v>1</v>
      </c>
      <c r="BW46" s="28">
        <v>-25</v>
      </c>
      <c r="BX46" s="27">
        <v>-9.2592592592592587E-2</v>
      </c>
    </row>
    <row r="47" spans="2:76" x14ac:dyDescent="0.25">
      <c r="B47" s="21" t="s">
        <v>30</v>
      </c>
      <c r="C47" s="22">
        <v>20</v>
      </c>
      <c r="D47" s="23">
        <v>21</v>
      </c>
      <c r="E47" s="24">
        <v>1</v>
      </c>
      <c r="F47" s="22">
        <v>10</v>
      </c>
      <c r="G47" s="23">
        <v>11</v>
      </c>
      <c r="H47" s="24">
        <v>1</v>
      </c>
      <c r="I47" s="22">
        <v>10</v>
      </c>
      <c r="J47" s="23">
        <v>10</v>
      </c>
      <c r="K47" s="24">
        <v>0</v>
      </c>
      <c r="L47" s="22">
        <v>20</v>
      </c>
      <c r="M47" s="23">
        <v>20</v>
      </c>
      <c r="N47" s="24">
        <v>0</v>
      </c>
      <c r="O47" s="22">
        <v>10</v>
      </c>
      <c r="P47" s="23">
        <v>10</v>
      </c>
      <c r="Q47" s="24">
        <v>0</v>
      </c>
      <c r="R47" s="22">
        <v>10</v>
      </c>
      <c r="S47" s="23">
        <v>10</v>
      </c>
      <c r="T47" s="24">
        <v>0</v>
      </c>
      <c r="U47" s="22">
        <v>10</v>
      </c>
      <c r="V47" s="23">
        <v>11</v>
      </c>
      <c r="W47" s="24">
        <v>1</v>
      </c>
      <c r="X47" s="22">
        <v>20</v>
      </c>
      <c r="Y47" s="23">
        <v>21</v>
      </c>
      <c r="Z47" s="24">
        <v>1</v>
      </c>
      <c r="AA47" s="22">
        <v>10</v>
      </c>
      <c r="AB47" s="23">
        <v>11</v>
      </c>
      <c r="AC47" s="24">
        <v>1</v>
      </c>
      <c r="AD47" s="22">
        <v>20</v>
      </c>
      <c r="AE47" s="23">
        <v>20</v>
      </c>
      <c r="AF47" s="24">
        <v>0</v>
      </c>
      <c r="AG47" s="22">
        <v>10</v>
      </c>
      <c r="AH47" s="23">
        <v>10</v>
      </c>
      <c r="AI47" s="24">
        <v>0</v>
      </c>
      <c r="AJ47" s="22">
        <v>20</v>
      </c>
      <c r="AK47" s="23">
        <v>18</v>
      </c>
      <c r="AL47" s="24">
        <v>-2</v>
      </c>
      <c r="AM47" s="22">
        <v>10</v>
      </c>
      <c r="AN47" s="23">
        <v>9</v>
      </c>
      <c r="AO47" s="24">
        <v>-1</v>
      </c>
      <c r="AP47" s="22">
        <v>20</v>
      </c>
      <c r="AQ47" s="23">
        <v>18</v>
      </c>
      <c r="AR47" s="24">
        <v>-2</v>
      </c>
      <c r="AS47" s="22">
        <v>10</v>
      </c>
      <c r="AT47" s="23">
        <v>10</v>
      </c>
      <c r="AU47" s="24">
        <v>0</v>
      </c>
      <c r="AV47" s="22">
        <v>10</v>
      </c>
      <c r="AW47" s="23">
        <v>20</v>
      </c>
      <c r="AX47" s="24">
        <v>10</v>
      </c>
      <c r="AY47" s="22">
        <v>10</v>
      </c>
      <c r="AZ47" s="23">
        <v>22</v>
      </c>
      <c r="BA47" s="24">
        <v>12</v>
      </c>
      <c r="BB47" s="22">
        <v>20</v>
      </c>
      <c r="BC47" s="23">
        <v>10</v>
      </c>
      <c r="BD47" s="24">
        <v>-10</v>
      </c>
      <c r="BE47" s="22">
        <v>10</v>
      </c>
      <c r="BF47" s="23">
        <v>10</v>
      </c>
      <c r="BG47" s="24">
        <v>0</v>
      </c>
      <c r="BH47" s="22">
        <v>10</v>
      </c>
      <c r="BI47" s="23">
        <v>10</v>
      </c>
      <c r="BJ47" s="24">
        <v>0</v>
      </c>
      <c r="BK47" s="22">
        <v>20</v>
      </c>
      <c r="BL47" s="23">
        <v>9</v>
      </c>
      <c r="BM47" s="24">
        <v>-11</v>
      </c>
      <c r="BN47" s="22">
        <v>10</v>
      </c>
      <c r="BO47" s="23">
        <v>10</v>
      </c>
      <c r="BP47" s="24">
        <v>0</v>
      </c>
      <c r="BQ47" s="22">
        <v>10</v>
      </c>
      <c r="BR47" s="23">
        <v>9</v>
      </c>
      <c r="BS47" s="24">
        <v>-1</v>
      </c>
      <c r="BT47" s="25">
        <v>310</v>
      </c>
      <c r="BU47" s="26">
        <v>310</v>
      </c>
      <c r="BV47" s="27">
        <v>1</v>
      </c>
      <c r="BW47" s="28">
        <v>-27</v>
      </c>
      <c r="BX47" s="27">
        <v>-8.7096774193548387E-2</v>
      </c>
    </row>
    <row r="48" spans="2:76" x14ac:dyDescent="0.25">
      <c r="B48" s="21" t="s">
        <v>31</v>
      </c>
      <c r="C48" s="22">
        <v>20</v>
      </c>
      <c r="D48" s="23">
        <v>21</v>
      </c>
      <c r="E48" s="24">
        <v>1</v>
      </c>
      <c r="F48" s="22">
        <v>10</v>
      </c>
      <c r="G48" s="23">
        <v>11</v>
      </c>
      <c r="H48" s="24">
        <v>1</v>
      </c>
      <c r="I48" s="22">
        <v>10</v>
      </c>
      <c r="J48" s="23">
        <v>10</v>
      </c>
      <c r="K48" s="24">
        <v>0</v>
      </c>
      <c r="L48" s="22">
        <v>10</v>
      </c>
      <c r="M48" s="23">
        <v>11</v>
      </c>
      <c r="N48" s="24">
        <v>1</v>
      </c>
      <c r="O48" s="22">
        <v>10</v>
      </c>
      <c r="P48" s="23">
        <v>10</v>
      </c>
      <c r="Q48" s="24">
        <v>0</v>
      </c>
      <c r="R48" s="22">
        <v>20</v>
      </c>
      <c r="S48" s="23">
        <v>15</v>
      </c>
      <c r="T48" s="24">
        <v>-5</v>
      </c>
      <c r="U48" s="22">
        <v>20</v>
      </c>
      <c r="V48" s="23">
        <v>21</v>
      </c>
      <c r="W48" s="24">
        <v>1</v>
      </c>
      <c r="X48" s="22">
        <v>10</v>
      </c>
      <c r="Y48" s="23">
        <v>10</v>
      </c>
      <c r="Z48" s="24">
        <v>0</v>
      </c>
      <c r="AA48" s="22">
        <v>10</v>
      </c>
      <c r="AB48" s="23">
        <v>10</v>
      </c>
      <c r="AC48" s="24">
        <v>0</v>
      </c>
      <c r="AD48" s="22">
        <v>10</v>
      </c>
      <c r="AE48" s="23">
        <v>9</v>
      </c>
      <c r="AF48" s="24">
        <v>-1</v>
      </c>
      <c r="AG48" s="22">
        <v>10</v>
      </c>
      <c r="AH48" s="23">
        <v>9</v>
      </c>
      <c r="AI48" s="24">
        <v>-1</v>
      </c>
      <c r="AJ48" s="22">
        <v>10</v>
      </c>
      <c r="AK48" s="23">
        <v>10</v>
      </c>
      <c r="AL48" s="24">
        <v>0</v>
      </c>
      <c r="AM48" s="22">
        <v>10</v>
      </c>
      <c r="AN48" s="23">
        <v>10</v>
      </c>
      <c r="AO48" s="24">
        <v>0</v>
      </c>
      <c r="AP48" s="22">
        <v>10</v>
      </c>
      <c r="AQ48" s="23">
        <v>11</v>
      </c>
      <c r="AR48" s="24">
        <v>1</v>
      </c>
      <c r="AS48" s="22">
        <v>10</v>
      </c>
      <c r="AT48" s="23">
        <v>11</v>
      </c>
      <c r="AU48" s="24">
        <v>1</v>
      </c>
      <c r="AV48" s="22">
        <v>10</v>
      </c>
      <c r="AW48" s="23">
        <v>11</v>
      </c>
      <c r="AX48" s="24">
        <v>1</v>
      </c>
      <c r="AY48" s="22">
        <v>10</v>
      </c>
      <c r="AZ48" s="23">
        <v>9</v>
      </c>
      <c r="BA48" s="24">
        <v>-1</v>
      </c>
      <c r="BB48" s="22">
        <v>10</v>
      </c>
      <c r="BC48" s="23">
        <v>22</v>
      </c>
      <c r="BD48" s="24">
        <v>12</v>
      </c>
      <c r="BE48" s="22">
        <v>20</v>
      </c>
      <c r="BF48" s="23">
        <v>10</v>
      </c>
      <c r="BG48" s="24">
        <v>-10</v>
      </c>
      <c r="BH48" s="22">
        <v>10</v>
      </c>
      <c r="BI48" s="23">
        <v>19</v>
      </c>
      <c r="BJ48" s="24">
        <v>9</v>
      </c>
      <c r="BK48" s="22">
        <v>10</v>
      </c>
      <c r="BL48" s="23">
        <v>9</v>
      </c>
      <c r="BM48" s="24">
        <v>-1</v>
      </c>
      <c r="BN48" s="22">
        <v>20</v>
      </c>
      <c r="BO48" s="23">
        <v>10</v>
      </c>
      <c r="BP48" s="24">
        <v>-10</v>
      </c>
      <c r="BQ48" s="22">
        <v>10</v>
      </c>
      <c r="BR48" s="23">
        <v>10</v>
      </c>
      <c r="BS48" s="24">
        <v>0</v>
      </c>
      <c r="BT48" s="25">
        <v>280</v>
      </c>
      <c r="BU48" s="26">
        <v>279</v>
      </c>
      <c r="BV48" s="27">
        <v>0.99642857142857144</v>
      </c>
      <c r="BW48" s="28">
        <v>-29</v>
      </c>
      <c r="BX48" s="27">
        <v>-0.10357142857142858</v>
      </c>
    </row>
    <row r="49" spans="2:76" x14ac:dyDescent="0.25">
      <c r="B49" s="21" t="s">
        <v>32</v>
      </c>
      <c r="C49" s="22">
        <v>20</v>
      </c>
      <c r="D49" s="23">
        <v>19</v>
      </c>
      <c r="E49" s="24">
        <v>-1</v>
      </c>
      <c r="F49" s="22">
        <v>30</v>
      </c>
      <c r="G49" s="23">
        <v>28</v>
      </c>
      <c r="H49" s="24">
        <v>-2</v>
      </c>
      <c r="I49" s="22">
        <v>20</v>
      </c>
      <c r="J49" s="23">
        <v>18</v>
      </c>
      <c r="K49" s="24">
        <v>-2</v>
      </c>
      <c r="L49" s="22">
        <v>20</v>
      </c>
      <c r="M49" s="23">
        <v>18</v>
      </c>
      <c r="N49" s="24">
        <v>-2</v>
      </c>
      <c r="O49" s="22">
        <v>20</v>
      </c>
      <c r="P49" s="23">
        <v>19</v>
      </c>
      <c r="Q49" s="24">
        <v>-1</v>
      </c>
      <c r="R49" s="22">
        <v>20</v>
      </c>
      <c r="S49" s="23">
        <v>18</v>
      </c>
      <c r="T49" s="24">
        <v>-2</v>
      </c>
      <c r="U49" s="22">
        <v>20</v>
      </c>
      <c r="V49" s="23">
        <v>21</v>
      </c>
      <c r="W49" s="24">
        <v>1</v>
      </c>
      <c r="X49" s="22">
        <v>30</v>
      </c>
      <c r="Y49" s="23">
        <v>32</v>
      </c>
      <c r="Z49" s="24">
        <v>2</v>
      </c>
      <c r="AA49" s="22">
        <v>30</v>
      </c>
      <c r="AB49" s="23">
        <v>32</v>
      </c>
      <c r="AC49" s="24">
        <v>2</v>
      </c>
      <c r="AD49" s="22">
        <v>30</v>
      </c>
      <c r="AE49" s="23">
        <v>31</v>
      </c>
      <c r="AF49" s="24">
        <v>1</v>
      </c>
      <c r="AG49" s="22">
        <v>20</v>
      </c>
      <c r="AH49" s="23">
        <v>21</v>
      </c>
      <c r="AI49" s="24">
        <v>1</v>
      </c>
      <c r="AJ49" s="22">
        <v>20</v>
      </c>
      <c r="AK49" s="23">
        <v>21</v>
      </c>
      <c r="AL49" s="24">
        <v>1</v>
      </c>
      <c r="AM49" s="22">
        <v>20</v>
      </c>
      <c r="AN49" s="23">
        <v>21</v>
      </c>
      <c r="AO49" s="24">
        <v>1</v>
      </c>
      <c r="AP49" s="22">
        <v>30</v>
      </c>
      <c r="AQ49" s="23">
        <v>31</v>
      </c>
      <c r="AR49" s="24">
        <v>1</v>
      </c>
      <c r="AS49" s="22">
        <v>20</v>
      </c>
      <c r="AT49" s="23">
        <v>20</v>
      </c>
      <c r="AU49" s="24">
        <v>0</v>
      </c>
      <c r="AV49" s="22">
        <v>20</v>
      </c>
      <c r="AW49" s="23">
        <v>19</v>
      </c>
      <c r="AX49" s="24">
        <v>-1</v>
      </c>
      <c r="AY49" s="22">
        <v>20</v>
      </c>
      <c r="AZ49" s="23">
        <v>21</v>
      </c>
      <c r="BA49" s="24">
        <v>1</v>
      </c>
      <c r="BB49" s="22">
        <v>20</v>
      </c>
      <c r="BC49" s="23">
        <v>20</v>
      </c>
      <c r="BD49" s="24">
        <v>0</v>
      </c>
      <c r="BE49" s="22">
        <v>20</v>
      </c>
      <c r="BF49" s="23">
        <v>29</v>
      </c>
      <c r="BG49" s="24">
        <v>9</v>
      </c>
      <c r="BH49" s="22">
        <v>30</v>
      </c>
      <c r="BI49" s="23">
        <v>21</v>
      </c>
      <c r="BJ49" s="24">
        <v>-9</v>
      </c>
      <c r="BK49" s="22">
        <v>20</v>
      </c>
      <c r="BL49" s="23">
        <v>32</v>
      </c>
      <c r="BM49" s="24">
        <v>12</v>
      </c>
      <c r="BN49" s="22">
        <v>20</v>
      </c>
      <c r="BO49" s="23">
        <v>19</v>
      </c>
      <c r="BP49" s="24">
        <v>-1</v>
      </c>
      <c r="BQ49" s="22">
        <v>30</v>
      </c>
      <c r="BR49" s="23">
        <v>19</v>
      </c>
      <c r="BS49" s="24">
        <v>-11</v>
      </c>
      <c r="BT49" s="25">
        <v>530</v>
      </c>
      <c r="BU49" s="26">
        <v>530</v>
      </c>
      <c r="BV49" s="27">
        <v>1</v>
      </c>
      <c r="BW49" s="28">
        <v>-32</v>
      </c>
      <c r="BX49" s="27">
        <v>-6.0377358490566038E-2</v>
      </c>
    </row>
    <row r="50" spans="2:76" x14ac:dyDescent="0.25">
      <c r="B50" s="21" t="s">
        <v>33</v>
      </c>
      <c r="C50" s="22">
        <v>20</v>
      </c>
      <c r="D50" s="23">
        <v>20</v>
      </c>
      <c r="E50" s="24">
        <v>0</v>
      </c>
      <c r="F50" s="22">
        <v>10</v>
      </c>
      <c r="G50" s="23">
        <v>10</v>
      </c>
      <c r="H50" s="24">
        <v>0</v>
      </c>
      <c r="I50" s="22">
        <v>20</v>
      </c>
      <c r="J50" s="23">
        <v>19</v>
      </c>
      <c r="K50" s="24">
        <v>-1</v>
      </c>
      <c r="L50" s="22">
        <v>10</v>
      </c>
      <c r="M50" s="23">
        <v>10</v>
      </c>
      <c r="N50" s="24">
        <v>0</v>
      </c>
      <c r="O50" s="22">
        <v>10</v>
      </c>
      <c r="P50" s="23">
        <v>10</v>
      </c>
      <c r="Q50" s="24">
        <v>0</v>
      </c>
      <c r="R50" s="22">
        <v>20</v>
      </c>
      <c r="S50" s="23">
        <v>20</v>
      </c>
      <c r="T50" s="24">
        <v>0</v>
      </c>
      <c r="U50" s="22">
        <v>10</v>
      </c>
      <c r="V50" s="23">
        <v>9</v>
      </c>
      <c r="W50" s="24">
        <v>-1</v>
      </c>
      <c r="X50" s="22">
        <v>10</v>
      </c>
      <c r="Y50" s="23">
        <v>9</v>
      </c>
      <c r="Z50" s="24">
        <v>-1</v>
      </c>
      <c r="AA50" s="22">
        <v>20</v>
      </c>
      <c r="AB50" s="23">
        <v>19</v>
      </c>
      <c r="AC50" s="24">
        <v>-1</v>
      </c>
      <c r="AD50" s="22">
        <v>10</v>
      </c>
      <c r="AE50" s="23">
        <v>10</v>
      </c>
      <c r="AF50" s="24">
        <v>0</v>
      </c>
      <c r="AG50" s="22">
        <v>20</v>
      </c>
      <c r="AH50" s="23">
        <v>21</v>
      </c>
      <c r="AI50" s="24">
        <v>1</v>
      </c>
      <c r="AJ50" s="22">
        <v>10</v>
      </c>
      <c r="AK50" s="23">
        <v>10</v>
      </c>
      <c r="AL50" s="24">
        <v>0</v>
      </c>
      <c r="AM50" s="22">
        <v>20</v>
      </c>
      <c r="AN50" s="23">
        <v>21</v>
      </c>
      <c r="AO50" s="24">
        <v>1</v>
      </c>
      <c r="AP50" s="22">
        <v>10</v>
      </c>
      <c r="AQ50" s="23">
        <v>11</v>
      </c>
      <c r="AR50" s="24">
        <v>1</v>
      </c>
      <c r="AS50" s="22">
        <v>20</v>
      </c>
      <c r="AT50" s="23">
        <v>21</v>
      </c>
      <c r="AU50" s="24">
        <v>1</v>
      </c>
      <c r="AV50" s="22">
        <v>10</v>
      </c>
      <c r="AW50" s="23">
        <v>21</v>
      </c>
      <c r="AX50" s="24">
        <v>11</v>
      </c>
      <c r="AY50" s="22">
        <v>10</v>
      </c>
      <c r="AZ50" s="23">
        <v>20</v>
      </c>
      <c r="BA50" s="24">
        <v>10</v>
      </c>
      <c r="BB50" s="22">
        <v>20</v>
      </c>
      <c r="BC50" s="23">
        <v>10</v>
      </c>
      <c r="BD50" s="24">
        <v>-10</v>
      </c>
      <c r="BE50" s="22">
        <v>10</v>
      </c>
      <c r="BF50" s="23">
        <v>10</v>
      </c>
      <c r="BG50" s="24">
        <v>0</v>
      </c>
      <c r="BH50" s="22">
        <v>10</v>
      </c>
      <c r="BI50" s="23">
        <v>10</v>
      </c>
      <c r="BJ50" s="24">
        <v>0</v>
      </c>
      <c r="BK50" s="22">
        <v>20</v>
      </c>
      <c r="BL50" s="23">
        <v>9</v>
      </c>
      <c r="BM50" s="24">
        <v>-11</v>
      </c>
      <c r="BN50" s="22">
        <v>10</v>
      </c>
      <c r="BO50" s="23">
        <v>10</v>
      </c>
      <c r="BP50" s="24">
        <v>0</v>
      </c>
      <c r="BQ50" s="22">
        <v>10</v>
      </c>
      <c r="BR50" s="23">
        <v>10</v>
      </c>
      <c r="BS50" s="24">
        <v>0</v>
      </c>
      <c r="BT50" s="25">
        <v>320</v>
      </c>
      <c r="BU50" s="26">
        <v>320</v>
      </c>
      <c r="BV50" s="39">
        <v>1</v>
      </c>
      <c r="BW50" s="28">
        <v>-25</v>
      </c>
      <c r="BX50" s="27">
        <v>-7.8125E-2</v>
      </c>
    </row>
    <row r="51" spans="2:76" ht="15.75" thickBot="1" x14ac:dyDescent="0.3">
      <c r="B51" s="21" t="s">
        <v>34</v>
      </c>
      <c r="C51" s="22">
        <v>10</v>
      </c>
      <c r="D51" s="23">
        <v>10</v>
      </c>
      <c r="E51" s="24">
        <v>0</v>
      </c>
      <c r="F51" s="22">
        <v>0</v>
      </c>
      <c r="G51" s="23">
        <v>0</v>
      </c>
      <c r="H51" s="24">
        <v>0</v>
      </c>
      <c r="I51" s="22">
        <v>10</v>
      </c>
      <c r="J51" s="23">
        <v>11</v>
      </c>
      <c r="K51" s="24">
        <v>1</v>
      </c>
      <c r="L51" s="22">
        <v>0</v>
      </c>
      <c r="M51" s="23">
        <v>1</v>
      </c>
      <c r="N51" s="24">
        <v>1</v>
      </c>
      <c r="O51" s="22">
        <v>10</v>
      </c>
      <c r="P51" s="23">
        <v>11</v>
      </c>
      <c r="Q51" s="24">
        <v>1</v>
      </c>
      <c r="R51" s="22">
        <v>0</v>
      </c>
      <c r="S51" s="23">
        <v>0</v>
      </c>
      <c r="T51" s="24">
        <v>0</v>
      </c>
      <c r="U51" s="22">
        <v>10</v>
      </c>
      <c r="V51" s="23">
        <v>11</v>
      </c>
      <c r="W51" s="24">
        <v>1</v>
      </c>
      <c r="X51" s="22">
        <v>0</v>
      </c>
      <c r="Y51" s="23">
        <v>0</v>
      </c>
      <c r="Z51" s="24">
        <v>0</v>
      </c>
      <c r="AA51" s="22">
        <v>10</v>
      </c>
      <c r="AB51" s="23">
        <v>9</v>
      </c>
      <c r="AC51" s="24">
        <v>-1</v>
      </c>
      <c r="AD51" s="22">
        <v>0</v>
      </c>
      <c r="AE51" s="23">
        <v>0</v>
      </c>
      <c r="AF51" s="24">
        <v>0</v>
      </c>
      <c r="AG51" s="22">
        <v>10</v>
      </c>
      <c r="AH51" s="23">
        <v>8</v>
      </c>
      <c r="AI51" s="24">
        <v>-2</v>
      </c>
      <c r="AJ51" s="22">
        <v>0</v>
      </c>
      <c r="AK51" s="23">
        <v>1</v>
      </c>
      <c r="AL51" s="24">
        <v>1</v>
      </c>
      <c r="AM51" s="22">
        <v>10</v>
      </c>
      <c r="AN51" s="23">
        <v>9</v>
      </c>
      <c r="AO51" s="24">
        <v>-1</v>
      </c>
      <c r="AP51" s="22">
        <v>0</v>
      </c>
      <c r="AQ51" s="23">
        <v>1</v>
      </c>
      <c r="AR51" s="24">
        <v>1</v>
      </c>
      <c r="AS51" s="22">
        <v>10</v>
      </c>
      <c r="AT51" s="23">
        <v>8</v>
      </c>
      <c r="AU51" s="24">
        <v>-2</v>
      </c>
      <c r="AV51" s="22">
        <v>0</v>
      </c>
      <c r="AW51" s="23">
        <v>8</v>
      </c>
      <c r="AX51" s="24">
        <v>8</v>
      </c>
      <c r="AY51" s="22">
        <v>10</v>
      </c>
      <c r="AZ51" s="23">
        <v>9</v>
      </c>
      <c r="BA51" s="24">
        <v>-1</v>
      </c>
      <c r="BB51" s="22">
        <v>10</v>
      </c>
      <c r="BC51" s="23">
        <v>12</v>
      </c>
      <c r="BD51" s="24">
        <v>2</v>
      </c>
      <c r="BE51" s="22">
        <v>10</v>
      </c>
      <c r="BF51" s="23">
        <v>9</v>
      </c>
      <c r="BG51" s="24">
        <v>-1</v>
      </c>
      <c r="BH51" s="22">
        <v>10</v>
      </c>
      <c r="BI51" s="23">
        <v>10</v>
      </c>
      <c r="BJ51" s="24">
        <v>0</v>
      </c>
      <c r="BK51" s="22">
        <v>10</v>
      </c>
      <c r="BL51" s="23">
        <v>9</v>
      </c>
      <c r="BM51" s="24">
        <v>-1</v>
      </c>
      <c r="BN51" s="22">
        <v>10</v>
      </c>
      <c r="BO51" s="23">
        <v>9</v>
      </c>
      <c r="BP51" s="24">
        <v>-1</v>
      </c>
      <c r="BQ51" s="22">
        <v>10</v>
      </c>
      <c r="BR51" s="23">
        <v>0</v>
      </c>
      <c r="BS51" s="24">
        <v>-10</v>
      </c>
      <c r="BT51" s="25">
        <v>150</v>
      </c>
      <c r="BU51" s="26">
        <v>146</v>
      </c>
      <c r="BV51" s="27">
        <v>0.97333333333333338</v>
      </c>
      <c r="BW51" s="29">
        <v>-20</v>
      </c>
      <c r="BX51" s="27">
        <v>-0.13333333333333333</v>
      </c>
    </row>
    <row r="52" spans="2:76" ht="15.75" thickBot="1" x14ac:dyDescent="0.3">
      <c r="B52" s="30"/>
      <c r="C52" s="31">
        <v>220</v>
      </c>
      <c r="D52" s="32">
        <v>219</v>
      </c>
      <c r="E52" s="33">
        <v>-1</v>
      </c>
      <c r="F52" s="34">
        <v>220</v>
      </c>
      <c r="G52" s="35">
        <v>210</v>
      </c>
      <c r="H52" s="33">
        <v>-10</v>
      </c>
      <c r="I52" s="34">
        <v>220</v>
      </c>
      <c r="J52" s="35">
        <v>212</v>
      </c>
      <c r="K52" s="33">
        <v>-8</v>
      </c>
      <c r="L52" s="34">
        <v>210</v>
      </c>
      <c r="M52" s="35">
        <v>206</v>
      </c>
      <c r="N52" s="33">
        <v>-4</v>
      </c>
      <c r="O52" s="34">
        <v>210</v>
      </c>
      <c r="P52" s="35">
        <v>207</v>
      </c>
      <c r="Q52" s="33">
        <v>-3</v>
      </c>
      <c r="R52" s="34">
        <v>220</v>
      </c>
      <c r="S52" s="35">
        <v>214</v>
      </c>
      <c r="T52" s="33">
        <v>-6</v>
      </c>
      <c r="U52" s="34">
        <v>210</v>
      </c>
      <c r="V52" s="35">
        <v>212</v>
      </c>
      <c r="W52" s="33">
        <v>2</v>
      </c>
      <c r="X52" s="34">
        <v>220</v>
      </c>
      <c r="Y52" s="35">
        <v>220</v>
      </c>
      <c r="Z52" s="33">
        <v>0</v>
      </c>
      <c r="AA52" s="34">
        <v>220</v>
      </c>
      <c r="AB52" s="35">
        <v>224</v>
      </c>
      <c r="AC52" s="33">
        <v>4</v>
      </c>
      <c r="AD52" s="34">
        <v>220</v>
      </c>
      <c r="AE52" s="35">
        <v>223</v>
      </c>
      <c r="AF52" s="33">
        <v>3</v>
      </c>
      <c r="AG52" s="34">
        <v>220</v>
      </c>
      <c r="AH52" s="35">
        <v>223</v>
      </c>
      <c r="AI52" s="33">
        <v>3</v>
      </c>
      <c r="AJ52" s="34">
        <v>210</v>
      </c>
      <c r="AK52" s="35">
        <v>214</v>
      </c>
      <c r="AL52" s="33">
        <v>4</v>
      </c>
      <c r="AM52" s="34">
        <v>210</v>
      </c>
      <c r="AN52" s="35">
        <v>217</v>
      </c>
      <c r="AO52" s="33">
        <v>7</v>
      </c>
      <c r="AP52" s="34">
        <v>210</v>
      </c>
      <c r="AQ52" s="35">
        <v>217</v>
      </c>
      <c r="AR52" s="33">
        <v>7</v>
      </c>
      <c r="AS52" s="34">
        <v>220</v>
      </c>
      <c r="AT52" s="35">
        <v>221</v>
      </c>
      <c r="AU52" s="33">
        <v>1</v>
      </c>
      <c r="AV52" s="31">
        <v>220</v>
      </c>
      <c r="AW52" s="32">
        <v>219</v>
      </c>
      <c r="AX52" s="33">
        <v>-1</v>
      </c>
      <c r="AY52" s="34">
        <v>220</v>
      </c>
      <c r="AZ52" s="35">
        <v>221</v>
      </c>
      <c r="BA52" s="33">
        <v>1</v>
      </c>
      <c r="BB52" s="34">
        <v>220</v>
      </c>
      <c r="BC52" s="35">
        <v>211</v>
      </c>
      <c r="BD52" s="33">
        <v>-9</v>
      </c>
      <c r="BE52" s="34">
        <v>210</v>
      </c>
      <c r="BF52" s="35">
        <v>219</v>
      </c>
      <c r="BG52" s="33">
        <v>9</v>
      </c>
      <c r="BH52" s="34">
        <v>220</v>
      </c>
      <c r="BI52" s="35">
        <v>226</v>
      </c>
      <c r="BJ52" s="33">
        <v>6</v>
      </c>
      <c r="BK52" s="34">
        <v>220</v>
      </c>
      <c r="BL52" s="35">
        <v>225</v>
      </c>
      <c r="BM52" s="33">
        <v>5</v>
      </c>
      <c r="BN52" s="34">
        <v>220</v>
      </c>
      <c r="BO52" s="35">
        <v>216</v>
      </c>
      <c r="BP52" s="33">
        <v>-4</v>
      </c>
      <c r="BQ52" s="34">
        <v>220</v>
      </c>
      <c r="BR52" s="35">
        <v>209</v>
      </c>
      <c r="BS52" s="33">
        <v>-11</v>
      </c>
      <c r="BT52" s="36">
        <v>4990</v>
      </c>
      <c r="BU52" s="36">
        <v>4985</v>
      </c>
      <c r="BV52" s="37">
        <v>0.99899799599198402</v>
      </c>
      <c r="BW52" s="38">
        <v>-270</v>
      </c>
      <c r="BX52" s="37">
        <v>-5.410821643286573E-2</v>
      </c>
    </row>
  </sheetData>
  <mergeCells count="78">
    <mergeCell ref="BE40:BG40"/>
    <mergeCell ref="BH40:BJ40"/>
    <mergeCell ref="BK40:BM40"/>
    <mergeCell ref="BN40:BP40"/>
    <mergeCell ref="BQ40:BS40"/>
    <mergeCell ref="BT40:BX40"/>
    <mergeCell ref="AM40:AO40"/>
    <mergeCell ref="AP40:AR40"/>
    <mergeCell ref="AS40:AU40"/>
    <mergeCell ref="AV40:AX40"/>
    <mergeCell ref="AY40:BA40"/>
    <mergeCell ref="BB40:BD40"/>
    <mergeCell ref="U40:W40"/>
    <mergeCell ref="X40:Z40"/>
    <mergeCell ref="AA40:AC40"/>
    <mergeCell ref="AD40:AF40"/>
    <mergeCell ref="AG40:AI40"/>
    <mergeCell ref="AJ40:AL40"/>
    <mergeCell ref="BQ22:BS22"/>
    <mergeCell ref="BT22:BX22"/>
    <mergeCell ref="C39:BS39"/>
    <mergeCell ref="B40:B41"/>
    <mergeCell ref="C40:E40"/>
    <mergeCell ref="F40:H40"/>
    <mergeCell ref="I40:K40"/>
    <mergeCell ref="L40:N40"/>
    <mergeCell ref="O40:Q40"/>
    <mergeCell ref="R40:T40"/>
    <mergeCell ref="AY22:BA22"/>
    <mergeCell ref="BB22:BD22"/>
    <mergeCell ref="BE22:BG22"/>
    <mergeCell ref="BH22:BJ22"/>
    <mergeCell ref="BK22:BM22"/>
    <mergeCell ref="BN22:BP22"/>
    <mergeCell ref="AG22:AI22"/>
    <mergeCell ref="AJ22:AL22"/>
    <mergeCell ref="AM22:AO22"/>
    <mergeCell ref="AP22:AR22"/>
    <mergeCell ref="AS22:AU22"/>
    <mergeCell ref="AV22:AX22"/>
    <mergeCell ref="O22:Q22"/>
    <mergeCell ref="R22:T22"/>
    <mergeCell ref="U22:W22"/>
    <mergeCell ref="X22:Z22"/>
    <mergeCell ref="AA22:AC22"/>
    <mergeCell ref="AD22:AF22"/>
    <mergeCell ref="BK4:BM4"/>
    <mergeCell ref="BN4:BP4"/>
    <mergeCell ref="BQ4:BS4"/>
    <mergeCell ref="BT4:BX4"/>
    <mergeCell ref="C21:BS21"/>
    <mergeCell ref="B22:B23"/>
    <mergeCell ref="C22:E22"/>
    <mergeCell ref="F22:H22"/>
    <mergeCell ref="I22:K22"/>
    <mergeCell ref="L22:N22"/>
    <mergeCell ref="AS4:AU4"/>
    <mergeCell ref="AV4:AX4"/>
    <mergeCell ref="AY4:BA4"/>
    <mergeCell ref="BB4:BD4"/>
    <mergeCell ref="BE4:BG4"/>
    <mergeCell ref="BH4:BJ4"/>
    <mergeCell ref="AA4:AC4"/>
    <mergeCell ref="AD4:AF4"/>
    <mergeCell ref="AG4:AI4"/>
    <mergeCell ref="AJ4:AL4"/>
    <mergeCell ref="AM4:AO4"/>
    <mergeCell ref="AP4:AR4"/>
    <mergeCell ref="C3:BS3"/>
    <mergeCell ref="B4:B5"/>
    <mergeCell ref="C4:E4"/>
    <mergeCell ref="F4:H4"/>
    <mergeCell ref="I4:K4"/>
    <mergeCell ref="L4:N4"/>
    <mergeCell ref="O4:Q4"/>
    <mergeCell ref="R4:T4"/>
    <mergeCell ref="U4:W4"/>
    <mergeCell ref="X4:Z4"/>
  </mergeCells>
  <conditionalFormatting sqref="AU6:AU15">
    <cfRule type="cellIs" dxfId="206" priority="370" operator="equal">
      <formula>0</formula>
    </cfRule>
    <cfRule type="cellIs" dxfId="205" priority="371" operator="lessThan">
      <formula>0</formula>
    </cfRule>
    <cfRule type="cellIs" dxfId="204" priority="372" operator="greaterThan">
      <formula>0</formula>
    </cfRule>
  </conditionalFormatting>
  <conditionalFormatting sqref="E6:E15">
    <cfRule type="cellIs" dxfId="203" priority="412" operator="equal">
      <formula>0</formula>
    </cfRule>
    <cfRule type="cellIs" dxfId="202" priority="413" operator="lessThan">
      <formula>0</formula>
    </cfRule>
    <cfRule type="cellIs" dxfId="201" priority="414" operator="greaterThan">
      <formula>0</formula>
    </cfRule>
  </conditionalFormatting>
  <conditionalFormatting sqref="H6:H15">
    <cfRule type="cellIs" dxfId="200" priority="409" operator="equal">
      <formula>0</formula>
    </cfRule>
    <cfRule type="cellIs" dxfId="199" priority="410" operator="lessThan">
      <formula>0</formula>
    </cfRule>
    <cfRule type="cellIs" dxfId="198" priority="411" operator="greaterThan">
      <formula>0</formula>
    </cfRule>
  </conditionalFormatting>
  <conditionalFormatting sqref="K6:K15">
    <cfRule type="cellIs" dxfId="197" priority="406" operator="equal">
      <formula>0</formula>
    </cfRule>
    <cfRule type="cellIs" dxfId="196" priority="407" operator="lessThan">
      <formula>0</formula>
    </cfRule>
    <cfRule type="cellIs" dxfId="195" priority="408" operator="greaterThan">
      <formula>0</formula>
    </cfRule>
  </conditionalFormatting>
  <conditionalFormatting sqref="N6:N15">
    <cfRule type="cellIs" dxfId="194" priority="403" operator="equal">
      <formula>0</formula>
    </cfRule>
    <cfRule type="cellIs" dxfId="193" priority="404" operator="lessThan">
      <formula>0</formula>
    </cfRule>
    <cfRule type="cellIs" dxfId="192" priority="405" operator="greaterThan">
      <formula>0</formula>
    </cfRule>
  </conditionalFormatting>
  <conditionalFormatting sqref="Q6:Q15">
    <cfRule type="cellIs" dxfId="191" priority="400" operator="equal">
      <formula>0</formula>
    </cfRule>
    <cfRule type="cellIs" dxfId="190" priority="401" operator="lessThan">
      <formula>0</formula>
    </cfRule>
    <cfRule type="cellIs" dxfId="189" priority="402" operator="greaterThan">
      <formula>0</formula>
    </cfRule>
  </conditionalFormatting>
  <conditionalFormatting sqref="T6:T15">
    <cfRule type="cellIs" dxfId="188" priority="397" operator="equal">
      <formula>0</formula>
    </cfRule>
    <cfRule type="cellIs" dxfId="187" priority="398" operator="lessThan">
      <formula>0</formula>
    </cfRule>
    <cfRule type="cellIs" dxfId="186" priority="399" operator="greaterThan">
      <formula>0</formula>
    </cfRule>
  </conditionalFormatting>
  <conditionalFormatting sqref="W6:W15">
    <cfRule type="cellIs" dxfId="185" priority="394" operator="equal">
      <formula>0</formula>
    </cfRule>
    <cfRule type="cellIs" dxfId="184" priority="395" operator="lessThan">
      <formula>0</formula>
    </cfRule>
    <cfRule type="cellIs" dxfId="183" priority="396" operator="greaterThan">
      <formula>0</formula>
    </cfRule>
  </conditionalFormatting>
  <conditionalFormatting sqref="Z6:Z15">
    <cfRule type="cellIs" dxfId="182" priority="391" operator="equal">
      <formula>0</formula>
    </cfRule>
    <cfRule type="cellIs" dxfId="181" priority="392" operator="lessThan">
      <formula>0</formula>
    </cfRule>
    <cfRule type="cellIs" dxfId="180" priority="393" operator="greaterThan">
      <formula>0</formula>
    </cfRule>
  </conditionalFormatting>
  <conditionalFormatting sqref="AC6:AC15">
    <cfRule type="cellIs" dxfId="179" priority="388" operator="equal">
      <formula>0</formula>
    </cfRule>
    <cfRule type="cellIs" dxfId="178" priority="389" operator="lessThan">
      <formula>0</formula>
    </cfRule>
    <cfRule type="cellIs" dxfId="177" priority="390" operator="greaterThan">
      <formula>0</formula>
    </cfRule>
  </conditionalFormatting>
  <conditionalFormatting sqref="AF6:AF15">
    <cfRule type="cellIs" dxfId="176" priority="385" operator="equal">
      <formula>0</formula>
    </cfRule>
    <cfRule type="cellIs" dxfId="175" priority="386" operator="lessThan">
      <formula>0</formula>
    </cfRule>
    <cfRule type="cellIs" dxfId="174" priority="387" operator="greaterThan">
      <formula>0</formula>
    </cfRule>
  </conditionalFormatting>
  <conditionalFormatting sqref="AI6:AI15">
    <cfRule type="cellIs" dxfId="173" priority="382" operator="equal">
      <formula>0</formula>
    </cfRule>
    <cfRule type="cellIs" dxfId="172" priority="383" operator="lessThan">
      <formula>0</formula>
    </cfRule>
    <cfRule type="cellIs" dxfId="171" priority="384" operator="greaterThan">
      <formula>0</formula>
    </cfRule>
  </conditionalFormatting>
  <conditionalFormatting sqref="AL6:AL15">
    <cfRule type="cellIs" dxfId="170" priority="379" operator="equal">
      <formula>0</formula>
    </cfRule>
    <cfRule type="cellIs" dxfId="169" priority="380" operator="lessThan">
      <formula>0</formula>
    </cfRule>
    <cfRule type="cellIs" dxfId="168" priority="381" operator="greaterThan">
      <formula>0</formula>
    </cfRule>
  </conditionalFormatting>
  <conditionalFormatting sqref="AO6:AO15">
    <cfRule type="cellIs" dxfId="167" priority="376" operator="equal">
      <formula>0</formula>
    </cfRule>
    <cfRule type="cellIs" dxfId="166" priority="377" operator="lessThan">
      <formula>0</formula>
    </cfRule>
    <cfRule type="cellIs" dxfId="165" priority="378" operator="greaterThan">
      <formula>0</formula>
    </cfRule>
  </conditionalFormatting>
  <conditionalFormatting sqref="AR6:AR15">
    <cfRule type="cellIs" dxfId="164" priority="373" operator="equal">
      <formula>0</formula>
    </cfRule>
    <cfRule type="cellIs" dxfId="163" priority="374" operator="lessThan">
      <formula>0</formula>
    </cfRule>
    <cfRule type="cellIs" dxfId="162" priority="375" operator="greaterThan">
      <formula>0</formula>
    </cfRule>
  </conditionalFormatting>
  <conditionalFormatting sqref="AX6:AX15">
    <cfRule type="cellIs" dxfId="161" priority="367" operator="equal">
      <formula>0</formula>
    </cfRule>
    <cfRule type="cellIs" dxfId="160" priority="368" operator="lessThan">
      <formula>0</formula>
    </cfRule>
    <cfRule type="cellIs" dxfId="159" priority="369" operator="greaterThan">
      <formula>0</formula>
    </cfRule>
  </conditionalFormatting>
  <conditionalFormatting sqref="BA6:BA15">
    <cfRule type="cellIs" dxfId="158" priority="364" operator="equal">
      <formula>0</formula>
    </cfRule>
    <cfRule type="cellIs" dxfId="157" priority="365" operator="lessThan">
      <formula>0</formula>
    </cfRule>
    <cfRule type="cellIs" dxfId="156" priority="366" operator="greaterThan">
      <formula>0</formula>
    </cfRule>
  </conditionalFormatting>
  <conditionalFormatting sqref="BD6:BD15">
    <cfRule type="cellIs" dxfId="155" priority="361" operator="equal">
      <formula>0</formula>
    </cfRule>
    <cfRule type="cellIs" dxfId="154" priority="362" operator="lessThan">
      <formula>0</formula>
    </cfRule>
    <cfRule type="cellIs" dxfId="153" priority="363" operator="greaterThan">
      <formula>0</formula>
    </cfRule>
  </conditionalFormatting>
  <conditionalFormatting sqref="BG6:BG15">
    <cfRule type="cellIs" dxfId="152" priority="358" operator="equal">
      <formula>0</formula>
    </cfRule>
    <cfRule type="cellIs" dxfId="151" priority="359" operator="lessThan">
      <formula>0</formula>
    </cfRule>
    <cfRule type="cellIs" dxfId="150" priority="360" operator="greaterThan">
      <formula>0</formula>
    </cfRule>
  </conditionalFormatting>
  <conditionalFormatting sqref="BJ6:BJ15">
    <cfRule type="cellIs" dxfId="149" priority="355" operator="equal">
      <formula>0</formula>
    </cfRule>
    <cfRule type="cellIs" dxfId="148" priority="356" operator="lessThan">
      <formula>0</formula>
    </cfRule>
    <cfRule type="cellIs" dxfId="147" priority="357" operator="greaterThan">
      <formula>0</formula>
    </cfRule>
  </conditionalFormatting>
  <conditionalFormatting sqref="BM6:BM15">
    <cfRule type="cellIs" dxfId="146" priority="352" operator="equal">
      <formula>0</formula>
    </cfRule>
    <cfRule type="cellIs" dxfId="145" priority="353" operator="lessThan">
      <formula>0</formula>
    </cfRule>
    <cfRule type="cellIs" dxfId="144" priority="354" operator="greaterThan">
      <formula>0</formula>
    </cfRule>
  </conditionalFormatting>
  <conditionalFormatting sqref="BP6:BP15">
    <cfRule type="cellIs" dxfId="143" priority="349" operator="equal">
      <formula>0</formula>
    </cfRule>
    <cfRule type="cellIs" dxfId="142" priority="350" operator="lessThan">
      <formula>0</formula>
    </cfRule>
    <cfRule type="cellIs" dxfId="141" priority="351" operator="greaterThan">
      <formula>0</formula>
    </cfRule>
  </conditionalFormatting>
  <conditionalFormatting sqref="BS6:BS15">
    <cfRule type="cellIs" dxfId="140" priority="346" operator="equal">
      <formula>0</formula>
    </cfRule>
    <cfRule type="cellIs" dxfId="139" priority="347" operator="lessThan">
      <formula>0</formula>
    </cfRule>
    <cfRule type="cellIs" dxfId="138" priority="348" operator="greaterThan">
      <formula>0</formula>
    </cfRule>
  </conditionalFormatting>
  <conditionalFormatting sqref="AU24:AU33">
    <cfRule type="cellIs" dxfId="137" priority="301" operator="equal">
      <formula>0</formula>
    </cfRule>
    <cfRule type="cellIs" dxfId="136" priority="302" operator="lessThan">
      <formula>0</formula>
    </cfRule>
    <cfRule type="cellIs" dxfId="135" priority="303" operator="greaterThan">
      <formula>0</formula>
    </cfRule>
  </conditionalFormatting>
  <conditionalFormatting sqref="E24:E33">
    <cfRule type="cellIs" dxfId="134" priority="343" operator="equal">
      <formula>0</formula>
    </cfRule>
    <cfRule type="cellIs" dxfId="133" priority="344" operator="lessThan">
      <formula>0</formula>
    </cfRule>
    <cfRule type="cellIs" dxfId="132" priority="345" operator="greaterThan">
      <formula>0</formula>
    </cfRule>
  </conditionalFormatting>
  <conditionalFormatting sqref="H24:H33">
    <cfRule type="cellIs" dxfId="131" priority="340" operator="equal">
      <formula>0</formula>
    </cfRule>
    <cfRule type="cellIs" dxfId="130" priority="341" operator="lessThan">
      <formula>0</formula>
    </cfRule>
    <cfRule type="cellIs" dxfId="129" priority="342" operator="greaterThan">
      <formula>0</formula>
    </cfRule>
  </conditionalFormatting>
  <conditionalFormatting sqref="K24:K33">
    <cfRule type="cellIs" dxfId="128" priority="337" operator="equal">
      <formula>0</formula>
    </cfRule>
    <cfRule type="cellIs" dxfId="127" priority="338" operator="lessThan">
      <formula>0</formula>
    </cfRule>
    <cfRule type="cellIs" dxfId="126" priority="339" operator="greaterThan">
      <formula>0</formula>
    </cfRule>
  </conditionalFormatting>
  <conditionalFormatting sqref="N24:N33">
    <cfRule type="cellIs" dxfId="125" priority="334" operator="equal">
      <formula>0</formula>
    </cfRule>
    <cfRule type="cellIs" dxfId="124" priority="335" operator="lessThan">
      <formula>0</formula>
    </cfRule>
    <cfRule type="cellIs" dxfId="123" priority="336" operator="greaterThan">
      <formula>0</formula>
    </cfRule>
  </conditionalFormatting>
  <conditionalFormatting sqref="Q24:Q33">
    <cfRule type="cellIs" dxfId="122" priority="331" operator="equal">
      <formula>0</formula>
    </cfRule>
    <cfRule type="cellIs" dxfId="121" priority="332" operator="lessThan">
      <formula>0</formula>
    </cfRule>
    <cfRule type="cellIs" dxfId="120" priority="333" operator="greaterThan">
      <formula>0</formula>
    </cfRule>
  </conditionalFormatting>
  <conditionalFormatting sqref="T24:T33">
    <cfRule type="cellIs" dxfId="119" priority="328" operator="equal">
      <formula>0</formula>
    </cfRule>
    <cfRule type="cellIs" dxfId="118" priority="329" operator="lessThan">
      <formula>0</formula>
    </cfRule>
    <cfRule type="cellIs" dxfId="117" priority="330" operator="greaterThan">
      <formula>0</formula>
    </cfRule>
  </conditionalFormatting>
  <conditionalFormatting sqref="W24:W33">
    <cfRule type="cellIs" dxfId="116" priority="325" operator="equal">
      <formula>0</formula>
    </cfRule>
    <cfRule type="cellIs" dxfId="115" priority="326" operator="lessThan">
      <formula>0</formula>
    </cfRule>
    <cfRule type="cellIs" dxfId="114" priority="327" operator="greaterThan">
      <formula>0</formula>
    </cfRule>
  </conditionalFormatting>
  <conditionalFormatting sqref="Z24:Z33">
    <cfRule type="cellIs" dxfId="113" priority="322" operator="equal">
      <formula>0</formula>
    </cfRule>
    <cfRule type="cellIs" dxfId="112" priority="323" operator="lessThan">
      <formula>0</formula>
    </cfRule>
    <cfRule type="cellIs" dxfId="111" priority="324" operator="greaterThan">
      <formula>0</formula>
    </cfRule>
  </conditionalFormatting>
  <conditionalFormatting sqref="AC24:AC33">
    <cfRule type="cellIs" dxfId="110" priority="319" operator="equal">
      <formula>0</formula>
    </cfRule>
    <cfRule type="cellIs" dxfId="109" priority="320" operator="lessThan">
      <formula>0</formula>
    </cfRule>
    <cfRule type="cellIs" dxfId="108" priority="321" operator="greaterThan">
      <formula>0</formula>
    </cfRule>
  </conditionalFormatting>
  <conditionalFormatting sqref="AF24:AF33">
    <cfRule type="cellIs" dxfId="107" priority="316" operator="equal">
      <formula>0</formula>
    </cfRule>
    <cfRule type="cellIs" dxfId="106" priority="317" operator="lessThan">
      <formula>0</formula>
    </cfRule>
    <cfRule type="cellIs" dxfId="105" priority="318" operator="greaterThan">
      <formula>0</formula>
    </cfRule>
  </conditionalFormatting>
  <conditionalFormatting sqref="AI24:AI33">
    <cfRule type="cellIs" dxfId="104" priority="313" operator="equal">
      <formula>0</formula>
    </cfRule>
    <cfRule type="cellIs" dxfId="103" priority="314" operator="lessThan">
      <formula>0</formula>
    </cfRule>
    <cfRule type="cellIs" dxfId="102" priority="315" operator="greaterThan">
      <formula>0</formula>
    </cfRule>
  </conditionalFormatting>
  <conditionalFormatting sqref="AL24:AL33">
    <cfRule type="cellIs" dxfId="101" priority="310" operator="equal">
      <formula>0</formula>
    </cfRule>
    <cfRule type="cellIs" dxfId="100" priority="311" operator="lessThan">
      <formula>0</formula>
    </cfRule>
    <cfRule type="cellIs" dxfId="99" priority="312" operator="greaterThan">
      <formula>0</formula>
    </cfRule>
  </conditionalFormatting>
  <conditionalFormatting sqref="AO24:AO33">
    <cfRule type="cellIs" dxfId="98" priority="307" operator="equal">
      <formula>0</formula>
    </cfRule>
    <cfRule type="cellIs" dxfId="97" priority="308" operator="lessThan">
      <formula>0</formula>
    </cfRule>
    <cfRule type="cellIs" dxfId="96" priority="309" operator="greaterThan">
      <formula>0</formula>
    </cfRule>
  </conditionalFormatting>
  <conditionalFormatting sqref="AR24:AR33">
    <cfRule type="cellIs" dxfId="95" priority="304" operator="equal">
      <formula>0</formula>
    </cfRule>
    <cfRule type="cellIs" dxfId="94" priority="305" operator="lessThan">
      <formula>0</formula>
    </cfRule>
    <cfRule type="cellIs" dxfId="93" priority="306" operator="greaterThan">
      <formula>0</formula>
    </cfRule>
  </conditionalFormatting>
  <conditionalFormatting sqref="AX24:AX33">
    <cfRule type="cellIs" dxfId="92" priority="298" operator="equal">
      <formula>0</formula>
    </cfRule>
    <cfRule type="cellIs" dxfId="91" priority="299" operator="lessThan">
      <formula>0</formula>
    </cfRule>
    <cfRule type="cellIs" dxfId="90" priority="300" operator="greaterThan">
      <formula>0</formula>
    </cfRule>
  </conditionalFormatting>
  <conditionalFormatting sqref="BA24:BA33">
    <cfRule type="cellIs" dxfId="89" priority="295" operator="equal">
      <formula>0</formula>
    </cfRule>
    <cfRule type="cellIs" dxfId="88" priority="296" operator="lessThan">
      <formula>0</formula>
    </cfRule>
    <cfRule type="cellIs" dxfId="87" priority="297" operator="greaterThan">
      <formula>0</formula>
    </cfRule>
  </conditionalFormatting>
  <conditionalFormatting sqref="BD24:BD33">
    <cfRule type="cellIs" dxfId="86" priority="292" operator="equal">
      <formula>0</formula>
    </cfRule>
    <cfRule type="cellIs" dxfId="85" priority="293" operator="lessThan">
      <formula>0</formula>
    </cfRule>
    <cfRule type="cellIs" dxfId="84" priority="294" operator="greaterThan">
      <formula>0</formula>
    </cfRule>
  </conditionalFormatting>
  <conditionalFormatting sqref="BG24:BG33">
    <cfRule type="cellIs" dxfId="83" priority="289" operator="equal">
      <formula>0</formula>
    </cfRule>
    <cfRule type="cellIs" dxfId="82" priority="290" operator="lessThan">
      <formula>0</formula>
    </cfRule>
    <cfRule type="cellIs" dxfId="81" priority="291" operator="greaterThan">
      <formula>0</formula>
    </cfRule>
  </conditionalFormatting>
  <conditionalFormatting sqref="BJ24:BJ33">
    <cfRule type="cellIs" dxfId="80" priority="286" operator="equal">
      <formula>0</formula>
    </cfRule>
    <cfRule type="cellIs" dxfId="79" priority="287" operator="lessThan">
      <formula>0</formula>
    </cfRule>
    <cfRule type="cellIs" dxfId="78" priority="288" operator="greaterThan">
      <formula>0</formula>
    </cfRule>
  </conditionalFormatting>
  <conditionalFormatting sqref="BM24:BM33">
    <cfRule type="cellIs" dxfId="77" priority="283" operator="equal">
      <formula>0</formula>
    </cfRule>
    <cfRule type="cellIs" dxfId="76" priority="284" operator="lessThan">
      <formula>0</formula>
    </cfRule>
    <cfRule type="cellIs" dxfId="75" priority="285" operator="greaterThan">
      <formula>0</formula>
    </cfRule>
  </conditionalFormatting>
  <conditionalFormatting sqref="BP24:BP33">
    <cfRule type="cellIs" dxfId="74" priority="280" operator="equal">
      <formula>0</formula>
    </cfRule>
    <cfRule type="cellIs" dxfId="73" priority="281" operator="lessThan">
      <formula>0</formula>
    </cfRule>
    <cfRule type="cellIs" dxfId="72" priority="282" operator="greaterThan">
      <formula>0</formula>
    </cfRule>
  </conditionalFormatting>
  <conditionalFormatting sqref="BS24:BS33">
    <cfRule type="cellIs" dxfId="71" priority="277" operator="equal">
      <formula>0</formula>
    </cfRule>
    <cfRule type="cellIs" dxfId="70" priority="278" operator="lessThan">
      <formula>0</formula>
    </cfRule>
    <cfRule type="cellIs" dxfId="69" priority="279" operator="greaterThan">
      <formula>0</formula>
    </cfRule>
  </conditionalFormatting>
  <conditionalFormatting sqref="AU42:AU51">
    <cfRule type="cellIs" dxfId="68" priority="232" operator="equal">
      <formula>0</formula>
    </cfRule>
    <cfRule type="cellIs" dxfId="67" priority="233" operator="lessThan">
      <formula>0</formula>
    </cfRule>
    <cfRule type="cellIs" dxfId="66" priority="234" operator="greaterThan">
      <formula>0</formula>
    </cfRule>
  </conditionalFormatting>
  <conditionalFormatting sqref="E42:E51">
    <cfRule type="cellIs" dxfId="65" priority="274" operator="equal">
      <formula>0</formula>
    </cfRule>
    <cfRule type="cellIs" dxfId="64" priority="275" operator="lessThan">
      <formula>0</formula>
    </cfRule>
    <cfRule type="cellIs" dxfId="63" priority="276" operator="greaterThan">
      <formula>0</formula>
    </cfRule>
  </conditionalFormatting>
  <conditionalFormatting sqref="H42:H51">
    <cfRule type="cellIs" dxfId="62" priority="271" operator="equal">
      <formula>0</formula>
    </cfRule>
    <cfRule type="cellIs" dxfId="61" priority="272" operator="lessThan">
      <formula>0</formula>
    </cfRule>
    <cfRule type="cellIs" dxfId="60" priority="273" operator="greaterThan">
      <formula>0</formula>
    </cfRule>
  </conditionalFormatting>
  <conditionalFormatting sqref="K42:K51">
    <cfRule type="cellIs" dxfId="59" priority="268" operator="equal">
      <formula>0</formula>
    </cfRule>
    <cfRule type="cellIs" dxfId="58" priority="269" operator="lessThan">
      <formula>0</formula>
    </cfRule>
    <cfRule type="cellIs" dxfId="57" priority="270" operator="greaterThan">
      <formula>0</formula>
    </cfRule>
  </conditionalFormatting>
  <conditionalFormatting sqref="N42:N51">
    <cfRule type="cellIs" dxfId="56" priority="265" operator="equal">
      <formula>0</formula>
    </cfRule>
    <cfRule type="cellIs" dxfId="55" priority="266" operator="lessThan">
      <formula>0</formula>
    </cfRule>
    <cfRule type="cellIs" dxfId="54" priority="267" operator="greaterThan">
      <formula>0</formula>
    </cfRule>
  </conditionalFormatting>
  <conditionalFormatting sqref="Q42:Q51">
    <cfRule type="cellIs" dxfId="53" priority="262" operator="equal">
      <formula>0</formula>
    </cfRule>
    <cfRule type="cellIs" dxfId="52" priority="263" operator="lessThan">
      <formula>0</formula>
    </cfRule>
    <cfRule type="cellIs" dxfId="51" priority="264" operator="greaterThan">
      <formula>0</formula>
    </cfRule>
  </conditionalFormatting>
  <conditionalFormatting sqref="T42:T51">
    <cfRule type="cellIs" dxfId="50" priority="259" operator="equal">
      <formula>0</formula>
    </cfRule>
    <cfRule type="cellIs" dxfId="49" priority="260" operator="lessThan">
      <formula>0</formula>
    </cfRule>
    <cfRule type="cellIs" dxfId="48" priority="261" operator="greaterThan">
      <formula>0</formula>
    </cfRule>
  </conditionalFormatting>
  <conditionalFormatting sqref="W42:W51">
    <cfRule type="cellIs" dxfId="47" priority="256" operator="equal">
      <formula>0</formula>
    </cfRule>
    <cfRule type="cellIs" dxfId="46" priority="257" operator="lessThan">
      <formula>0</formula>
    </cfRule>
    <cfRule type="cellIs" dxfId="45" priority="258" operator="greaterThan">
      <formula>0</formula>
    </cfRule>
  </conditionalFormatting>
  <conditionalFormatting sqref="Z42:Z51">
    <cfRule type="cellIs" dxfId="44" priority="253" operator="equal">
      <formula>0</formula>
    </cfRule>
    <cfRule type="cellIs" dxfId="43" priority="254" operator="lessThan">
      <formula>0</formula>
    </cfRule>
    <cfRule type="cellIs" dxfId="42" priority="255" operator="greaterThan">
      <formula>0</formula>
    </cfRule>
  </conditionalFormatting>
  <conditionalFormatting sqref="AC42:AC51">
    <cfRule type="cellIs" dxfId="41" priority="250" operator="equal">
      <formula>0</formula>
    </cfRule>
    <cfRule type="cellIs" dxfId="40" priority="251" operator="lessThan">
      <formula>0</formula>
    </cfRule>
    <cfRule type="cellIs" dxfId="39" priority="252" operator="greaterThan">
      <formula>0</formula>
    </cfRule>
  </conditionalFormatting>
  <conditionalFormatting sqref="AF42:AF51">
    <cfRule type="cellIs" dxfId="38" priority="247" operator="equal">
      <formula>0</formula>
    </cfRule>
    <cfRule type="cellIs" dxfId="37" priority="248" operator="lessThan">
      <formula>0</formula>
    </cfRule>
    <cfRule type="cellIs" dxfId="36" priority="249" operator="greaterThan">
      <formula>0</formula>
    </cfRule>
  </conditionalFormatting>
  <conditionalFormatting sqref="AI42:AI51">
    <cfRule type="cellIs" dxfId="35" priority="244" operator="equal">
      <formula>0</formula>
    </cfRule>
    <cfRule type="cellIs" dxfId="34" priority="245" operator="lessThan">
      <formula>0</formula>
    </cfRule>
    <cfRule type="cellIs" dxfId="33" priority="246" operator="greaterThan">
      <formula>0</formula>
    </cfRule>
  </conditionalFormatting>
  <conditionalFormatting sqref="AL42:AL51">
    <cfRule type="cellIs" dxfId="32" priority="241" operator="equal">
      <formula>0</formula>
    </cfRule>
    <cfRule type="cellIs" dxfId="31" priority="242" operator="lessThan">
      <formula>0</formula>
    </cfRule>
    <cfRule type="cellIs" dxfId="30" priority="243" operator="greaterThan">
      <formula>0</formula>
    </cfRule>
  </conditionalFormatting>
  <conditionalFormatting sqref="AO42:AO51">
    <cfRule type="cellIs" dxfId="29" priority="238" operator="equal">
      <formula>0</formula>
    </cfRule>
    <cfRule type="cellIs" dxfId="28" priority="239" operator="lessThan">
      <formula>0</formula>
    </cfRule>
    <cfRule type="cellIs" dxfId="27" priority="240" operator="greaterThan">
      <formula>0</formula>
    </cfRule>
  </conditionalFormatting>
  <conditionalFormatting sqref="AR42:AR51">
    <cfRule type="cellIs" dxfId="26" priority="235" operator="equal">
      <formula>0</formula>
    </cfRule>
    <cfRule type="cellIs" dxfId="25" priority="236" operator="lessThan">
      <formula>0</formula>
    </cfRule>
    <cfRule type="cellIs" dxfId="24" priority="237" operator="greaterThan">
      <formula>0</formula>
    </cfRule>
  </conditionalFormatting>
  <conditionalFormatting sqref="AX42:AX51">
    <cfRule type="cellIs" dxfId="23" priority="229" operator="equal">
      <formula>0</formula>
    </cfRule>
    <cfRule type="cellIs" dxfId="22" priority="230" operator="lessThan">
      <formula>0</formula>
    </cfRule>
    <cfRule type="cellIs" dxfId="21" priority="231" operator="greaterThan">
      <formula>0</formula>
    </cfRule>
  </conditionalFormatting>
  <conditionalFormatting sqref="BA42:BA51">
    <cfRule type="cellIs" dxfId="20" priority="226" operator="equal">
      <formula>0</formula>
    </cfRule>
    <cfRule type="cellIs" dxfId="19" priority="227" operator="lessThan">
      <formula>0</formula>
    </cfRule>
    <cfRule type="cellIs" dxfId="18" priority="228" operator="greaterThan">
      <formula>0</formula>
    </cfRule>
  </conditionalFormatting>
  <conditionalFormatting sqref="BD42:BD51">
    <cfRule type="cellIs" dxfId="17" priority="223" operator="equal">
      <formula>0</formula>
    </cfRule>
    <cfRule type="cellIs" dxfId="16" priority="224" operator="lessThan">
      <formula>0</formula>
    </cfRule>
    <cfRule type="cellIs" dxfId="15" priority="225" operator="greaterThan">
      <formula>0</formula>
    </cfRule>
  </conditionalFormatting>
  <conditionalFormatting sqref="BG42:BG51">
    <cfRule type="cellIs" dxfId="14" priority="220" operator="equal">
      <formula>0</formula>
    </cfRule>
    <cfRule type="cellIs" dxfId="13" priority="221" operator="lessThan">
      <formula>0</formula>
    </cfRule>
    <cfRule type="cellIs" dxfId="12" priority="222" operator="greaterThan">
      <formula>0</formula>
    </cfRule>
  </conditionalFormatting>
  <conditionalFormatting sqref="BJ42:BJ51">
    <cfRule type="cellIs" dxfId="11" priority="217" operator="equal">
      <formula>0</formula>
    </cfRule>
    <cfRule type="cellIs" dxfId="10" priority="218" operator="lessThan">
      <formula>0</formula>
    </cfRule>
    <cfRule type="cellIs" dxfId="9" priority="219" operator="greaterThan">
      <formula>0</formula>
    </cfRule>
  </conditionalFormatting>
  <conditionalFormatting sqref="BM42:BM51">
    <cfRule type="cellIs" dxfId="8" priority="214" operator="equal">
      <formula>0</formula>
    </cfRule>
    <cfRule type="cellIs" dxfId="7" priority="215" operator="lessThan">
      <formula>0</formula>
    </cfRule>
    <cfRule type="cellIs" dxfId="6" priority="216" operator="greaterThan">
      <formula>0</formula>
    </cfRule>
  </conditionalFormatting>
  <conditionalFormatting sqref="BP42:BP51">
    <cfRule type="cellIs" dxfId="5" priority="211" operator="equal">
      <formula>0</formula>
    </cfRule>
    <cfRule type="cellIs" dxfId="4" priority="212" operator="lessThan">
      <formula>0</formula>
    </cfRule>
    <cfRule type="cellIs" dxfId="3" priority="213" operator="greaterThan">
      <formula>0</formula>
    </cfRule>
  </conditionalFormatting>
  <conditionalFormatting sqref="BS42:BS51">
    <cfRule type="cellIs" dxfId="2" priority="208" operator="equal">
      <formula>0</formula>
    </cfRule>
    <cfRule type="cellIs" dxfId="1" priority="209" operator="lessThan">
      <formula>0</formula>
    </cfRule>
    <cfRule type="cellIs" dxfId="0" priority="210" operator="greater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2018-02-22T23:48:27Z</dcterms:created>
  <dcterms:modified xsi:type="dcterms:W3CDTF">2018-02-23T01:12:28Z</dcterms:modified>
</cp:coreProperties>
</file>